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dressliste" sheetId="1" state="visible" r:id="rId2"/>
    <sheet name="Vorbelegungen" sheetId="2" state="visible" r:id="rId3"/>
  </sheets>
  <definedNames>
    <definedName function="false" hidden="true" localSheetId="0" name="_xlnm._FilterDatabase" vbProcedure="false">Adressliste!$A$2:$Y$186</definedName>
    <definedName function="false" hidden="false" name="AuswahlAnschlussart" vbProcedure="false">Vorbelegungen!$C$2:$C$3</definedName>
    <definedName function="false" hidden="false" name="AuswahlBandbreite" vbProcedure="false">Vorbelegungen!$A$2:$A$6</definedName>
    <definedName function="false" hidden="false" name="AuswahlGebaeude" vbProcedure="false">Vorbelegungen!$E$2:$E$3</definedName>
    <definedName function="false" hidden="false" name="AuswahlNutzung" vbProcedure="false">Vorbelegungen!$D$2:$D$3</definedName>
    <definedName function="false" hidden="false" name="AuswahlRealisierteTechnologie" vbProcedure="false">Vorbelegungen!$H$2:$H$3</definedName>
    <definedName function="false" hidden="false" name="AuswahlTechnik" vbProcedure="false">Vorbelegungen!$B$2:$B$9</definedName>
    <definedName function="false" hidden="false" name="AuswahlZielbandbreiten" vbProcedure="false">Vorbelegungen!$F$2:$F$3</definedName>
    <definedName function="false" hidden="false" name="JaNein" vbProcedure="false">Vorbelegungen!$G$2:$G$3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<sst xmlns="http://schemas.openxmlformats.org/spreadsheetml/2006/main" count="1440" uniqueCount="303">
  <si>
    <t xml:space="preserve">Adresse</t>
  </si>
  <si>
    <t xml:space="preserve">Bestandsaufnahme Kommune</t>
  </si>
  <si>
    <t xml:space="preserve">Rückmeldung Netzbetreiber im Rahmen Markterkundung</t>
  </si>
  <si>
    <t xml:space="preserve">Auswertung ME</t>
  </si>
  <si>
    <t xml:space="preserve">Vorgaben Kommune zum Auswahlverfahren</t>
  </si>
  <si>
    <t xml:space="preserve">Angaben Netzbetreiber nach Ausbau</t>
  </si>
  <si>
    <t xml:space="preserve">Nr.</t>
  </si>
  <si>
    <t xml:space="preserve">OID</t>
  </si>
  <si>
    <t xml:space="preserve">AGS</t>
  </si>
  <si>
    <t xml:space="preserve">Gemeinde</t>
  </si>
  <si>
    <t xml:space="preserve">Ortsteil</t>
  </si>
  <si>
    <t xml:space="preserve">Straße</t>
  </si>
  <si>
    <t xml:space="preserve">Hs.nr.</t>
  </si>
  <si>
    <t xml:space="preserve">Adr.-zusatz</t>
  </si>
  <si>
    <t xml:space="preserve">East</t>
  </si>
  <si>
    <t xml:space="preserve">North</t>
  </si>
  <si>
    <t xml:space="preserve">EG</t>
  </si>
  <si>
    <t xml:space="preserve">Los</t>
  </si>
  <si>
    <t xml:space="preserve">Gebäude</t>
  </si>
  <si>
    <t xml:space="preserve">Nutzung</t>
  </si>
  <si>
    <t xml:space="preserve">Ist-Versorgung
(Kenntnisstand Kommune)</t>
  </si>
  <si>
    <t xml:space="preserve">Ist-Versorgung
(Rückmeldung Netzbetreiber)</t>
  </si>
  <si>
    <t xml:space="preserve">aktuelle Technologie
(Rückmeldung Netzbetreiber)</t>
  </si>
  <si>
    <t xml:space="preserve">Bandbreite nach eigenw. Ausbau
(Rückmeldung Netzbetreiber)</t>
  </si>
  <si>
    <t xml:space="preserve">Technologie bei eigenw. Ausbau
(Rückmeldung Netzbetreiber)</t>
  </si>
  <si>
    <t xml:space="preserve">Schwarzer Fleck</t>
  </si>
  <si>
    <t xml:space="preserve">geforderte Bandbreite
(Vorgabe Kommune)</t>
  </si>
  <si>
    <t xml:space="preserve">geforderte Anschlussart
(Vorgabe Kommune)</t>
  </si>
  <si>
    <t xml:space="preserve">realisierte Bandbreite
(Bestätigung Netzbetreiber)</t>
  </si>
  <si>
    <t xml:space="preserve">realisierte Anschlussart
(Bestätigung Netzbetreiber)</t>
  </si>
  <si>
    <t xml:space="preserve">realisierte Technologie
(Bestätigung Netzbetreiber)</t>
  </si>
  <si>
    <t xml:space="preserve">DEBYvAAAAACAy55L</t>
  </si>
  <si>
    <t xml:space="preserve">09189139</t>
  </si>
  <si>
    <t xml:space="preserve">Reit im Winkl</t>
  </si>
  <si>
    <t xml:space="preserve">Alpenstraße</t>
  </si>
  <si>
    <t xml:space="preserve">vorhanden</t>
  </si>
  <si>
    <t xml:space="preserve">gewerblich</t>
  </si>
  <si>
    <t xml:space="preserve">mindestens 30 Mbit/s im Download aber weniger als 100 Mbit/s im Download</t>
  </si>
  <si>
    <t xml:space="preserve">DEBYvAAAAACAy6HM</t>
  </si>
  <si>
    <t xml:space="preserve">DEBYvAAAAACAy6fG</t>
  </si>
  <si>
    <t xml:space="preserve">Am Glapfgraben</t>
  </si>
  <si>
    <t xml:space="preserve">privat</t>
  </si>
  <si>
    <t xml:space="preserve">DEBYvAAAAACA8RLV</t>
  </si>
  <si>
    <t xml:space="preserve">Am Grünbühel</t>
  </si>
  <si>
    <t xml:space="preserve">a</t>
  </si>
  <si>
    <t xml:space="preserve">DEBYvAAAAACAy5s3</t>
  </si>
  <si>
    <t xml:space="preserve">Am Hauchen</t>
  </si>
  <si>
    <t xml:space="preserve">DEBYvAAAAACA6Qdg</t>
  </si>
  <si>
    <t xml:space="preserve">DEBYvAAAAACA6Qdi</t>
  </si>
  <si>
    <t xml:space="preserve">geplant/reserviert</t>
  </si>
  <si>
    <t xml:space="preserve">DEBYvAAAAACA6Q35</t>
  </si>
  <si>
    <t xml:space="preserve">DEBYvAAAAACAy7Fp</t>
  </si>
  <si>
    <t xml:space="preserve">Am Huttenberg</t>
  </si>
  <si>
    <t xml:space="preserve">DEBYvAAAAACA8RBR</t>
  </si>
  <si>
    <t xml:space="preserve">Am Pötschbichl</t>
  </si>
  <si>
    <t xml:space="preserve">DEBYvAAAAACA8Pvq</t>
  </si>
  <si>
    <t xml:space="preserve">DEBYvAAAAACAy6HB</t>
  </si>
  <si>
    <t xml:space="preserve">Am Tennispark</t>
  </si>
  <si>
    <t xml:space="preserve">DEBYvAAAAACAy6HH</t>
  </si>
  <si>
    <t xml:space="preserve">DEBYvAAAAACA9SXr</t>
  </si>
  <si>
    <t xml:space="preserve">Am Waldbahnhof</t>
  </si>
  <si>
    <t xml:space="preserve">DEBYvAAAAACA9cXz</t>
  </si>
  <si>
    <t xml:space="preserve">DEBYvAAAAACAy5IS</t>
  </si>
  <si>
    <t xml:space="preserve">Birnbacher Straße</t>
  </si>
  <si>
    <t xml:space="preserve">DEBYvAAAAACAy4t0</t>
  </si>
  <si>
    <t xml:space="preserve">DEBYvAAAAACAy4tv</t>
  </si>
  <si>
    <t xml:space="preserve">DEBYvAAAAACA9e01</t>
  </si>
  <si>
    <t xml:space="preserve">b</t>
  </si>
  <si>
    <t xml:space="preserve">DEBYvAAAAACA9e00</t>
  </si>
  <si>
    <t xml:space="preserve">c</t>
  </si>
  <si>
    <t xml:space="preserve">DEBYvAAAAACA0g7b</t>
  </si>
  <si>
    <t xml:space="preserve">DEBYvAAAAACAy5IL</t>
  </si>
  <si>
    <t xml:space="preserve">Blindauer Straße</t>
  </si>
  <si>
    <t xml:space="preserve">DEBYvAAAAACAy46m</t>
  </si>
  <si>
    <t xml:space="preserve">DEBYvAAAAACAy46o</t>
  </si>
  <si>
    <t xml:space="preserve">DEBYvAAAAACAxWfJ</t>
  </si>
  <si>
    <t xml:space="preserve">DEBYvAAAAACAy5IX</t>
  </si>
  <si>
    <t xml:space="preserve">DEBYvAAAAACAy6TP</t>
  </si>
  <si>
    <t xml:space="preserve">DEBYvAAAAACCGZnY</t>
  </si>
  <si>
    <t xml:space="preserve">Brunnenstraße</t>
  </si>
  <si>
    <t xml:space="preserve">DEBYvAAAAACAy4hn</t>
  </si>
  <si>
    <t xml:space="preserve">DEBYvAAAAACAy5gU</t>
  </si>
  <si>
    <t xml:space="preserve">Chiemseestraße</t>
  </si>
  <si>
    <t xml:space="preserve">DEBYvAAAAACAy6TQ</t>
  </si>
  <si>
    <t xml:space="preserve">DEBYvAAAAACA9gzZ</t>
  </si>
  <si>
    <t xml:space="preserve">DEBYvAAAAACAy6G9</t>
  </si>
  <si>
    <t xml:space="preserve">Dorfstraße</t>
  </si>
  <si>
    <t xml:space="preserve">DEBYvAAAAACA6QdP</t>
  </si>
  <si>
    <t xml:space="preserve">DEBYvAAAAACAy6HE</t>
  </si>
  <si>
    <t xml:space="preserve">DEBYvAAAAACA7egO</t>
  </si>
  <si>
    <t xml:space="preserve">Entfeldener Straße</t>
  </si>
  <si>
    <t xml:space="preserve">DEBYvAAAAACAy6fc</t>
  </si>
  <si>
    <t xml:space="preserve">Eschenweg</t>
  </si>
  <si>
    <t xml:space="preserve">DEBYvAAAAACAy5tE</t>
  </si>
  <si>
    <t xml:space="preserve">Fellhornweg</t>
  </si>
  <si>
    <t xml:space="preserve">DEBYvAAAAACAy5tC</t>
  </si>
  <si>
    <t xml:space="preserve">DEBYvAAAAACAy5tB</t>
  </si>
  <si>
    <t xml:space="preserve">DEBYvAAAAACA9gzY</t>
  </si>
  <si>
    <t xml:space="preserve">Gartenstraße</t>
  </si>
  <si>
    <t xml:space="preserve">DEBYvAAAAACAy6TK</t>
  </si>
  <si>
    <t xml:space="preserve">Haselnußweg</t>
  </si>
  <si>
    <t xml:space="preserve">DEBYvAAAAACAy5I1</t>
  </si>
  <si>
    <t xml:space="preserve">Holunderweg</t>
  </si>
  <si>
    <t xml:space="preserve">DEBYvAAAAACA8PZ6</t>
  </si>
  <si>
    <t xml:space="preserve">Illmauer Weg</t>
  </si>
  <si>
    <t xml:space="preserve">DEBYvAAAAACAy6TX</t>
  </si>
  <si>
    <t xml:space="preserve">DEBYvAAAAACAy63o</t>
  </si>
  <si>
    <t xml:space="preserve">DEBYvAAAAACAy4uY</t>
  </si>
  <si>
    <t xml:space="preserve">DEBYvAAAAACAy4uG</t>
  </si>
  <si>
    <t xml:space="preserve">DEBYvAAAAACAy6fF</t>
  </si>
  <si>
    <t xml:space="preserve">DEBYvAAAAACAy6rl</t>
  </si>
  <si>
    <t xml:space="preserve">DEBYvAAAAACAy7es</t>
  </si>
  <si>
    <t xml:space="preserve">Jederer</t>
  </si>
  <si>
    <t xml:space="preserve">DEBYvAAAAACAy7e8</t>
  </si>
  <si>
    <t xml:space="preserve">DEBYvAAAAACAy7e7</t>
  </si>
  <si>
    <t xml:space="preserve">Kirchplatz</t>
  </si>
  <si>
    <t xml:space="preserve">DEBYvAAAAACAy5hO</t>
  </si>
  <si>
    <t xml:space="preserve">Klausenbergweg</t>
  </si>
  <si>
    <t xml:space="preserve">DEBYvAAAAACAy64E</t>
  </si>
  <si>
    <t xml:space="preserve">Krautloider</t>
  </si>
  <si>
    <t xml:space="preserve">DEBYvAAAAACAy55T</t>
  </si>
  <si>
    <t xml:space="preserve">Loferaustraße</t>
  </si>
  <si>
    <t xml:space="preserve">DEBYvAAAAACAy55c</t>
  </si>
  <si>
    <t xml:space="preserve">DEBYvAAAAACAy55e</t>
  </si>
  <si>
    <t xml:space="preserve">DEBYvAAAAACA7Ytk</t>
  </si>
  <si>
    <t xml:space="preserve">Mühlenweg</t>
  </si>
  <si>
    <t xml:space="preserve">DEBYvAAAAACA7Ytj</t>
  </si>
  <si>
    <t xml:space="preserve">d</t>
  </si>
  <si>
    <t xml:space="preserve">DEBYvAAAAACA7Ytp</t>
  </si>
  <si>
    <t xml:space="preserve">e</t>
  </si>
  <si>
    <t xml:space="preserve">DEBYvAAAAACA7Ytm</t>
  </si>
  <si>
    <t xml:space="preserve">g</t>
  </si>
  <si>
    <t xml:space="preserve">DEBYvAAAAACAy5Ij</t>
  </si>
  <si>
    <t xml:space="preserve">DEBYvAAAAACAy5f7</t>
  </si>
  <si>
    <t xml:space="preserve">DEBYvAAAAACAy5Ig</t>
  </si>
  <si>
    <t xml:space="preserve">DEBYvAAAAACAy5gG</t>
  </si>
  <si>
    <t xml:space="preserve">DEBYvAAAAACAy7ej</t>
  </si>
  <si>
    <t xml:space="preserve">weniger als 30 Mbit/s im Download</t>
  </si>
  <si>
    <t xml:space="preserve">DEBYvAAAAACAy6Gh</t>
  </si>
  <si>
    <t xml:space="preserve">Nattersberg</t>
  </si>
  <si>
    <t xml:space="preserve">DEBYvAAAAACAy540</t>
  </si>
  <si>
    <t xml:space="preserve">DEBYvAAAAACAy55j</t>
  </si>
  <si>
    <t xml:space="preserve">Obere Hemmersuppenalm</t>
  </si>
  <si>
    <t xml:space="preserve">DEBYvAAAAACA8RhN</t>
  </si>
  <si>
    <t xml:space="preserve">DEBYvAAAAACAy55b</t>
  </si>
  <si>
    <t xml:space="preserve">DEBYvAAAAACAy55X</t>
  </si>
  <si>
    <t xml:space="preserve">DEBYvAAAAACA8Rsi</t>
  </si>
  <si>
    <t xml:space="preserve">DEBYvAAAAACAy55U</t>
  </si>
  <si>
    <t xml:space="preserve">DEBYvAAAAACAy5tU</t>
  </si>
  <si>
    <t xml:space="preserve">DEBYvAAAAACAy55Z</t>
  </si>
  <si>
    <t xml:space="preserve">DEBYvAAAAACAy5tV</t>
  </si>
  <si>
    <t xml:space="preserve">DEBYvAAAAACAy5tj</t>
  </si>
  <si>
    <t xml:space="preserve">DEBYvAAAAACAy5tb</t>
  </si>
  <si>
    <t xml:space="preserve">DEBYvAAAAACAy5tf</t>
  </si>
  <si>
    <t xml:space="preserve">DEBYvAAAAACAy55V</t>
  </si>
  <si>
    <t xml:space="preserve">DEBYvAAAAACAy6Td</t>
  </si>
  <si>
    <t xml:space="preserve">Rathausplatz</t>
  </si>
  <si>
    <t xml:space="preserve">DEBYvAAAAACAy6TN</t>
  </si>
  <si>
    <t xml:space="preserve">DEBYvAAAAACAy7eb</t>
  </si>
  <si>
    <t xml:space="preserve">Schulweg</t>
  </si>
  <si>
    <t xml:space="preserve">DEBYvAAAAACAy5sM</t>
  </si>
  <si>
    <t xml:space="preserve">Schwimmbadstraße</t>
  </si>
  <si>
    <t xml:space="preserve">DEBYvAAAAACA7zh3</t>
  </si>
  <si>
    <t xml:space="preserve">DEBYvAAAAACA9aZQ</t>
  </si>
  <si>
    <t xml:space="preserve">Seegatterl</t>
  </si>
  <si>
    <t xml:space="preserve">DEBYvAAAAACA9aZK</t>
  </si>
  <si>
    <t xml:space="preserve">DEBYvAAAAACAy5tl</t>
  </si>
  <si>
    <t xml:space="preserve">DEBYvAAAAACA9Jmu</t>
  </si>
  <si>
    <t xml:space="preserve">DEBYvAAAAACAy5so</t>
  </si>
  <si>
    <t xml:space="preserve">Seewiese</t>
  </si>
  <si>
    <t xml:space="preserve">DEBYvAAAAACAy63b</t>
  </si>
  <si>
    <t xml:space="preserve">DEBYvAAAAACA8RLU</t>
  </si>
  <si>
    <t xml:space="preserve">DEBYvAAAAACAy5f8</t>
  </si>
  <si>
    <t xml:space="preserve">DEBYvAAAAACAy5gO</t>
  </si>
  <si>
    <t xml:space="preserve">DEBYvAAAAACAy5ge</t>
  </si>
  <si>
    <t xml:space="preserve">DEBYvAAAAACAy5s1</t>
  </si>
  <si>
    <t xml:space="preserve">DEBYvAAAAACCGZnd</t>
  </si>
  <si>
    <t xml:space="preserve">Steinbachweg</t>
  </si>
  <si>
    <t xml:space="preserve">DEBYvAAAAACAy5tN</t>
  </si>
  <si>
    <t xml:space="preserve">DEBYvAAAAACAy6Gf</t>
  </si>
  <si>
    <t xml:space="preserve">DEBYvAAAAACAy7ey</t>
  </si>
  <si>
    <t xml:space="preserve">Tiroler Straße</t>
  </si>
  <si>
    <t xml:space="preserve">DEBYvAAAAACAy7SN</t>
  </si>
  <si>
    <t xml:space="preserve">DEBYvAAAAACAy6G5</t>
  </si>
  <si>
    <t xml:space="preserve">DEBYvAAAAACA7343</t>
  </si>
  <si>
    <t xml:space="preserve">Unterbergstraße</t>
  </si>
  <si>
    <t xml:space="preserve">DEBYvAAAAACA7347</t>
  </si>
  <si>
    <t xml:space="preserve">DEBYvAAAAACA7lSz</t>
  </si>
  <si>
    <t xml:space="preserve">Unterbichler Straße</t>
  </si>
  <si>
    <t xml:space="preserve">DEBYvAAAAACA7hjJ</t>
  </si>
  <si>
    <t xml:space="preserve">DEBYvAAAAACA7hiu</t>
  </si>
  <si>
    <t xml:space="preserve">DEBYvAAAAACA73YC</t>
  </si>
  <si>
    <t xml:space="preserve">DEBYvAAAAACAy5gF</t>
  </si>
  <si>
    <t xml:space="preserve">DEBYvAAAAACAy5gL</t>
  </si>
  <si>
    <t xml:space="preserve">DEBYvAAAAACAy5gQ</t>
  </si>
  <si>
    <t xml:space="preserve">DEBYvAAAAACAy5gb</t>
  </si>
  <si>
    <t xml:space="preserve">DEBYvAAAAACAy6Gp</t>
  </si>
  <si>
    <t xml:space="preserve">DEBYvAAAAACAy5sh</t>
  </si>
  <si>
    <t xml:space="preserve">DEBYvAAAAACAy7GF</t>
  </si>
  <si>
    <t xml:space="preserve">DEBYvAAAAACAy7GH</t>
  </si>
  <si>
    <t xml:space="preserve">DEBYvAAAAACCGZnX</t>
  </si>
  <si>
    <t xml:space="preserve">DEBYvAAAAACAy7F3</t>
  </si>
  <si>
    <t xml:space="preserve">DEBYvAAAAACAy7GY</t>
  </si>
  <si>
    <t xml:space="preserve">DEBYvAAAAACAy7GU</t>
  </si>
  <si>
    <t xml:space="preserve">DEBYvAAAAACAy5sm</t>
  </si>
  <si>
    <t xml:space="preserve">DEBYvAAAAACAy6e8</t>
  </si>
  <si>
    <t xml:space="preserve">Untere Hemmersuppenalm</t>
  </si>
  <si>
    <t xml:space="preserve">DEBYvAAAAACAy6S5</t>
  </si>
  <si>
    <t xml:space="preserve">DEBYvAAAAACAy6S4</t>
  </si>
  <si>
    <t xml:space="preserve">DEBYvAAAAACAy5sp</t>
  </si>
  <si>
    <t xml:space="preserve">DEBYvAAAAACAy6e6</t>
  </si>
  <si>
    <t xml:space="preserve">DEBYvAAAAACAy6TV</t>
  </si>
  <si>
    <t xml:space="preserve">DEBYvAAAAACA8Rsh</t>
  </si>
  <si>
    <t xml:space="preserve">Waldbahnstraße</t>
  </si>
  <si>
    <t xml:space="preserve">DEBYvAAAAACAy5VK</t>
  </si>
  <si>
    <t xml:space="preserve">DEBYvAAAAACA7gZx</t>
  </si>
  <si>
    <t xml:space="preserve">DEBYvAAAAACA8QzX</t>
  </si>
  <si>
    <t xml:space="preserve">DEBYvAAAAACAy6rg</t>
  </si>
  <si>
    <t xml:space="preserve">Walmbergstraße</t>
  </si>
  <si>
    <t xml:space="preserve">DEBYvAAAAACA8Qzy</t>
  </si>
  <si>
    <t xml:space="preserve">Warmbachweg</t>
  </si>
  <si>
    <t xml:space="preserve">DEBYvAAAAACA8Qzz</t>
  </si>
  <si>
    <t xml:space="preserve">DEBYvAAAAACAy4hf</t>
  </si>
  <si>
    <t xml:space="preserve">Weinleiten</t>
  </si>
  <si>
    <t xml:space="preserve">DEBYvAAAAACCGZnW</t>
  </si>
  <si>
    <t xml:space="preserve">DEBYvAAAAACA8QHb</t>
  </si>
  <si>
    <t xml:space="preserve">Weitseestraße</t>
  </si>
  <si>
    <t xml:space="preserve">DEBYvAAAAACAy5hL</t>
  </si>
  <si>
    <t xml:space="preserve">DEBYvAAAAACA8QoV</t>
  </si>
  <si>
    <t xml:space="preserve">DEBYvAAAAACAy54Y</t>
  </si>
  <si>
    <t xml:space="preserve">DEBYvAAAAACA746D</t>
  </si>
  <si>
    <t xml:space="preserve">DEBYvAAAAACA7lDt</t>
  </si>
  <si>
    <t xml:space="preserve">DEBYvAAAAACAy55M</t>
  </si>
  <si>
    <t xml:space="preserve">DEBYvAAAAACAy5tq</t>
  </si>
  <si>
    <t xml:space="preserve">Winklmoos-Alm</t>
  </si>
  <si>
    <t xml:space="preserve">Dürrnbachalm</t>
  </si>
  <si>
    <t xml:space="preserve">DEBYvAAAAACAy5tm</t>
  </si>
  <si>
    <t xml:space="preserve">DEBYvAAAAACAy55K</t>
  </si>
  <si>
    <t xml:space="preserve">DEBYvAAAAACAy5gS</t>
  </si>
  <si>
    <t xml:space="preserve">Dürrnbachhornweg</t>
  </si>
  <si>
    <t xml:space="preserve">DEBYvAAAAACAy5ga</t>
  </si>
  <si>
    <t xml:space="preserve">DEBYvAAAAACAy5gV</t>
  </si>
  <si>
    <t xml:space="preserve">DEBYvAAAAACAy64G</t>
  </si>
  <si>
    <t xml:space="preserve">DEBYvAAAAACAy5gP</t>
  </si>
  <si>
    <t xml:space="preserve">DEBYvAAAAACA7k3q</t>
  </si>
  <si>
    <t xml:space="preserve">DEBYvAAAAACAy5gH</t>
  </si>
  <si>
    <t xml:space="preserve">DEBYvAAAAACAy5gN</t>
  </si>
  <si>
    <t xml:space="preserve">DEBYvAAAAACAy5sw</t>
  </si>
  <si>
    <t xml:space="preserve">DEBYvAAAAACAy7eN</t>
  </si>
  <si>
    <t xml:space="preserve">DEBYvAAAAACAy54a</t>
  </si>
  <si>
    <t xml:space="preserve">DEBYvAAAAACA8RhK</t>
  </si>
  <si>
    <t xml:space="preserve">DEBYvAAAAACAy5gZ</t>
  </si>
  <si>
    <t xml:space="preserve">DEBYvAAAAACA8RhJ</t>
  </si>
  <si>
    <t xml:space="preserve">DEBYvAAAAACAy5s2</t>
  </si>
  <si>
    <t xml:space="preserve">DEBYvAAAAACAy63e</t>
  </si>
  <si>
    <t xml:space="preserve">DEBYvAAAAACAy55P</t>
  </si>
  <si>
    <t xml:space="preserve">DEBYvAAAAACA8QTI</t>
  </si>
  <si>
    <t xml:space="preserve">Klammweg</t>
  </si>
  <si>
    <t xml:space="preserve">DEBYvAAAAACAy5gD</t>
  </si>
  <si>
    <t xml:space="preserve">DEBYvAAAAACAy7F1</t>
  </si>
  <si>
    <t xml:space="preserve">DEBYvAAAAACAy6Su</t>
  </si>
  <si>
    <t xml:space="preserve">DEBYvAAAAACAy6St</t>
  </si>
  <si>
    <t xml:space="preserve">DEBYvAAAAACAy6Sv</t>
  </si>
  <si>
    <t xml:space="preserve">DEBYvAAAAACAy7SZ</t>
  </si>
  <si>
    <t xml:space="preserve">DEBYvAAAAACAy6G6</t>
  </si>
  <si>
    <t xml:space="preserve">DEBYvAAAAACAy6Gu</t>
  </si>
  <si>
    <t xml:space="preserve">DEBYvAAAAACAy6HD</t>
  </si>
  <si>
    <t xml:space="preserve">DEBYvAAAAACAy6HI</t>
  </si>
  <si>
    <t xml:space="preserve">DEBYvAAAAACAy5go</t>
  </si>
  <si>
    <t xml:space="preserve">DEBYvAAAAACAy5gm</t>
  </si>
  <si>
    <t xml:space="preserve">DEBYvAAAAACAy5gr</t>
  </si>
  <si>
    <t xml:space="preserve">DEBYvAAAAACAy4iC</t>
  </si>
  <si>
    <t xml:space="preserve">Steintal</t>
  </si>
  <si>
    <t xml:space="preserve">DEBYvAAAAACA8QTF</t>
  </si>
  <si>
    <t xml:space="preserve">DEBYvAAAAACA8QTH</t>
  </si>
  <si>
    <t xml:space="preserve">DEBYvAAAAACAy4uN</t>
  </si>
  <si>
    <t xml:space="preserve">Ötzleiten</t>
  </si>
  <si>
    <t xml:space="preserve">ohne Hauskoordinate</t>
  </si>
  <si>
    <t xml:space="preserve"> </t>
  </si>
  <si>
    <t xml:space="preserve">Fl.Nr. 138</t>
  </si>
  <si>
    <t xml:space="preserve">verfügbare Bandbreite</t>
  </si>
  <si>
    <t xml:space="preserve">Technik</t>
  </si>
  <si>
    <t xml:space="preserve">Anschlussart</t>
  </si>
  <si>
    <t xml:space="preserve">Zielbandbreiten</t>
  </si>
  <si>
    <t xml:space="preserve">Ja / Nein</t>
  </si>
  <si>
    <t xml:space="preserve">realisierte Technologie</t>
  </si>
  <si>
    <t xml:space="preserve">ADSL</t>
  </si>
  <si>
    <t xml:space="preserve">Gebäudeanschluss</t>
  </si>
  <si>
    <t xml:space="preserve">mind. 200 Mbit/s symmetrisch</t>
  </si>
  <si>
    <t xml:space="preserve">Ja</t>
  </si>
  <si>
    <t xml:space="preserve">FTTB</t>
  </si>
  <si>
    <t xml:space="preserve">VDSL</t>
  </si>
  <si>
    <t xml:space="preserve">Grundstücksanschluss</t>
  </si>
  <si>
    <t xml:space="preserve">mind. 1 Gbit/s symmetrisch</t>
  </si>
  <si>
    <t xml:space="preserve">Nein</t>
  </si>
  <si>
    <t xml:space="preserve">sonstige</t>
  </si>
  <si>
    <t xml:space="preserve">mindestens 100 Mbit/s im Download aber weniger als 200 Mbit/s symmetrisch</t>
  </si>
  <si>
    <t xml:space="preserve">VDSL Vectoring</t>
  </si>
  <si>
    <t xml:space="preserve">mindestens 200 Mbit/s symmetrisch</t>
  </si>
  <si>
    <t xml:space="preserve">VDSL Supervectoring</t>
  </si>
  <si>
    <t xml:space="preserve">mehr als 500 Mbit/s im Download</t>
  </si>
  <si>
    <t xml:space="preserve">DOCSIS 3.0 oder früher</t>
  </si>
  <si>
    <t xml:space="preserve">DOCSIS 3.1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</si>
</sst>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0"/>
  </numFmts>
  <fonts count="5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0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8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8" ySplit="2" topLeftCell="I96" activePane="bottomRight" state="frozen"/>
      <selection pane="topLeft" activeCell="A1" activeCellId="0" sqref="A1"/>
      <selection pane="topRight" activeCell="I1" activeCellId="0" sqref="I1"/>
      <selection pane="bottomLeft" activeCell="A96" activeCellId="0" sqref="A96"/>
      <selection pane="bottomRight" activeCell="J122" activeCellId="0" sqref="J122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6.01"/>
    <col collapsed="false" customWidth="true" hidden="false" outlineLevel="0" max="2" min="2" style="0" width="20.99"/>
    <col collapsed="false" customWidth="true" hidden="false" outlineLevel="0" max="3" min="3" style="0" width="9"/>
    <col collapsed="false" customWidth="true" hidden="false" outlineLevel="0" max="4" min="4" style="0" width="10"/>
    <col collapsed="false" customWidth="true" hidden="false" outlineLevel="0" max="5" min="5" style="0" width="13.01"/>
    <col collapsed="false" customWidth="true" hidden="false" outlineLevel="0" max="6" min="6" style="0" width="23.01"/>
    <col collapsed="false" customWidth="true" hidden="false" outlineLevel="0" max="7" min="7" style="0" width="6.01"/>
    <col collapsed="false" customWidth="true" hidden="false" outlineLevel="0" max="8" min="8" style="0" width="9.29"/>
    <col collapsed="false" customWidth="true" hidden="false" outlineLevel="0" max="9" min="9" style="0" width="8"/>
    <col collapsed="false" customWidth="true" hidden="false" outlineLevel="0" max="10" min="10" style="0" width="9"/>
    <col collapsed="false" customWidth="true" hidden="false" outlineLevel="0" max="12" min="11" style="0" width="5.01"/>
    <col collapsed="false" customWidth="true" hidden="false" outlineLevel="0" max="13" min="13" style="0" width="18"/>
    <col collapsed="false" customWidth="true" hidden="false" outlineLevel="0" max="14" min="14" style="0" width="10"/>
    <col collapsed="false" customWidth="true" hidden="false" outlineLevel="0" max="15" min="15" style="0" width="70.71"/>
    <col collapsed="false" customWidth="true" hidden="false" outlineLevel="0" max="16" min="16" style="0" width="44.99"/>
    <col collapsed="false" customWidth="true" hidden="false" outlineLevel="0" max="17" min="17" style="0" width="30.01"/>
    <col collapsed="false" customWidth="true" hidden="false" outlineLevel="0" max="18" min="18" style="0" width="25"/>
    <col collapsed="false" customWidth="true" hidden="false" outlineLevel="0" max="19" min="19" style="0" width="30.01"/>
    <col collapsed="false" customWidth="true" hidden="false" outlineLevel="0" max="20" min="20" style="0" width="14.01"/>
    <col collapsed="false" customWidth="true" hidden="false" outlineLevel="0" max="21" min="21" style="0" width="25"/>
    <col collapsed="false" customWidth="true" hidden="false" outlineLevel="0" max="22" min="22" style="0" width="30.01"/>
    <col collapsed="false" customWidth="true" hidden="false" outlineLevel="0" max="23" min="23" style="0" width="25"/>
    <col collapsed="false" customWidth="true" hidden="false" outlineLevel="0" max="25" min="24" style="0" width="30.01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2" t="s">
        <v>2</v>
      </c>
      <c r="Q1" s="2"/>
      <c r="R1" s="2"/>
      <c r="S1" s="2"/>
      <c r="T1" s="1" t="s">
        <v>3</v>
      </c>
      <c r="U1" s="1" t="s">
        <v>4</v>
      </c>
      <c r="V1" s="1"/>
      <c r="W1" s="2" t="s">
        <v>5</v>
      </c>
      <c r="X1" s="2"/>
      <c r="Y1" s="2"/>
    </row>
    <row r="2" customFormat="false" ht="60" hidden="false" customHeight="false" outlineLevel="0" collapsed="false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="5" customFormat="true" ht="15" hidden="false" customHeight="false" outlineLevel="0" collapsed="false">
      <c r="A3" s="5" t="n">
        <v>1</v>
      </c>
      <c r="B3" s="5" t="s">
        <v>31</v>
      </c>
      <c r="C3" s="5" t="s">
        <v>32</v>
      </c>
      <c r="D3" s="5" t="s">
        <v>33</v>
      </c>
      <c r="F3" s="5" t="s">
        <v>34</v>
      </c>
      <c r="G3" s="5" t="n">
        <v>2</v>
      </c>
      <c r="I3" s="6" t="n">
        <v>762098.85</v>
      </c>
      <c r="J3" s="6" t="n">
        <v>5285573.69</v>
      </c>
      <c r="M3" s="7" t="s">
        <v>35</v>
      </c>
      <c r="N3" s="7" t="s">
        <v>36</v>
      </c>
      <c r="O3" s="7" t="s">
        <v>37</v>
      </c>
      <c r="P3" s="7"/>
      <c r="R3" s="7"/>
      <c r="T3" s="8"/>
    </row>
    <row r="4" s="5" customFormat="true" ht="15" hidden="false" customHeight="false" outlineLevel="0" collapsed="false">
      <c r="A4" s="5" t="n">
        <v>2</v>
      </c>
      <c r="B4" s="5" t="s">
        <v>38</v>
      </c>
      <c r="C4" s="5" t="s">
        <v>32</v>
      </c>
      <c r="D4" s="5" t="s">
        <v>33</v>
      </c>
      <c r="F4" s="5" t="s">
        <v>34</v>
      </c>
      <c r="G4" s="5" t="n">
        <v>5</v>
      </c>
      <c r="I4" s="6" t="n">
        <v>762400.85</v>
      </c>
      <c r="J4" s="6" t="n">
        <v>5285327.77</v>
      </c>
      <c r="M4" s="7" t="s">
        <v>35</v>
      </c>
      <c r="N4" s="7" t="s">
        <v>36</v>
      </c>
      <c r="O4" s="7" t="s">
        <v>37</v>
      </c>
      <c r="P4" s="7"/>
      <c r="R4" s="7"/>
      <c r="T4" s="8"/>
    </row>
    <row r="5" s="5" customFormat="true" ht="15" hidden="false" customHeight="false" outlineLevel="0" collapsed="false">
      <c r="A5" s="5" t="n">
        <v>3</v>
      </c>
      <c r="B5" s="5" t="s">
        <v>39</v>
      </c>
      <c r="C5" s="5" t="s">
        <v>32</v>
      </c>
      <c r="D5" s="5" t="s">
        <v>33</v>
      </c>
      <c r="F5" s="5" t="s">
        <v>40</v>
      </c>
      <c r="G5" s="5" t="n">
        <v>3</v>
      </c>
      <c r="I5" s="6" t="n">
        <v>759598.86</v>
      </c>
      <c r="J5" s="6" t="n">
        <v>5285861.49</v>
      </c>
      <c r="M5" s="7" t="s">
        <v>35</v>
      </c>
      <c r="N5" s="7" t="s">
        <v>41</v>
      </c>
      <c r="O5" s="7" t="s">
        <v>37</v>
      </c>
      <c r="P5" s="7"/>
      <c r="R5" s="7"/>
      <c r="T5" s="8"/>
    </row>
    <row r="6" s="5" customFormat="true" ht="15" hidden="false" customHeight="false" outlineLevel="0" collapsed="false">
      <c r="A6" s="5" t="n">
        <v>4</v>
      </c>
      <c r="B6" s="5" t="s">
        <v>42</v>
      </c>
      <c r="C6" s="5" t="s">
        <v>32</v>
      </c>
      <c r="D6" s="5" t="s">
        <v>33</v>
      </c>
      <c r="F6" s="5" t="s">
        <v>43</v>
      </c>
      <c r="G6" s="5" t="n">
        <v>1</v>
      </c>
      <c r="H6" s="5" t="s">
        <v>44</v>
      </c>
      <c r="I6" s="6" t="n">
        <v>760410.31</v>
      </c>
      <c r="J6" s="6" t="n">
        <v>5286458.87</v>
      </c>
      <c r="M6" s="7" t="s">
        <v>35</v>
      </c>
      <c r="N6" s="7" t="s">
        <v>41</v>
      </c>
      <c r="O6" s="7" t="s">
        <v>37</v>
      </c>
      <c r="P6" s="7"/>
      <c r="R6" s="7"/>
      <c r="T6" s="8"/>
    </row>
    <row r="7" s="5" customFormat="true" ht="15" hidden="false" customHeight="false" outlineLevel="0" collapsed="false">
      <c r="A7" s="5" t="n">
        <v>5</v>
      </c>
      <c r="B7" s="5" t="s">
        <v>45</v>
      </c>
      <c r="C7" s="5" t="s">
        <v>32</v>
      </c>
      <c r="D7" s="5" t="s">
        <v>33</v>
      </c>
      <c r="F7" s="5" t="s">
        <v>46</v>
      </c>
      <c r="G7" s="5" t="n">
        <v>1</v>
      </c>
      <c r="I7" s="6" t="n">
        <v>760800.61</v>
      </c>
      <c r="J7" s="6" t="n">
        <v>5286218.87</v>
      </c>
      <c r="M7" s="7" t="s">
        <v>35</v>
      </c>
      <c r="N7" s="7" t="s">
        <v>36</v>
      </c>
      <c r="O7" s="7" t="s">
        <v>37</v>
      </c>
      <c r="P7" s="7"/>
      <c r="R7" s="7"/>
      <c r="T7" s="8"/>
    </row>
    <row r="8" s="5" customFormat="true" ht="15" hidden="false" customHeight="false" outlineLevel="0" collapsed="false">
      <c r="A8" s="5" t="n">
        <v>6</v>
      </c>
      <c r="B8" s="5" t="s">
        <v>47</v>
      </c>
      <c r="C8" s="5" t="s">
        <v>32</v>
      </c>
      <c r="D8" s="5" t="s">
        <v>33</v>
      </c>
      <c r="F8" s="5" t="s">
        <v>46</v>
      </c>
      <c r="G8" s="5" t="n">
        <v>4</v>
      </c>
      <c r="H8" s="5" t="s">
        <v>44</v>
      </c>
      <c r="I8" s="6" t="n">
        <v>760895.38</v>
      </c>
      <c r="J8" s="6" t="n">
        <v>5286168.28</v>
      </c>
      <c r="M8" s="7" t="s">
        <v>35</v>
      </c>
      <c r="N8" s="7" t="s">
        <v>41</v>
      </c>
      <c r="O8" s="7" t="s">
        <v>37</v>
      </c>
      <c r="P8" s="7"/>
      <c r="R8" s="7"/>
      <c r="T8" s="8"/>
    </row>
    <row r="9" s="5" customFormat="true" ht="15" hidden="false" customHeight="false" outlineLevel="0" collapsed="false">
      <c r="A9" s="5" t="n">
        <v>7</v>
      </c>
      <c r="B9" s="5" t="s">
        <v>48</v>
      </c>
      <c r="C9" s="5" t="s">
        <v>32</v>
      </c>
      <c r="D9" s="5" t="s">
        <v>33</v>
      </c>
      <c r="F9" s="5" t="s">
        <v>46</v>
      </c>
      <c r="G9" s="5" t="n">
        <v>6</v>
      </c>
      <c r="I9" s="6" t="n">
        <v>760859</v>
      </c>
      <c r="J9" s="6" t="n">
        <v>5286205.85</v>
      </c>
      <c r="M9" s="7" t="s">
        <v>49</v>
      </c>
      <c r="N9" s="7" t="s">
        <v>41</v>
      </c>
      <c r="O9" s="7" t="s">
        <v>37</v>
      </c>
      <c r="P9" s="7"/>
      <c r="R9" s="7"/>
      <c r="T9" s="8"/>
    </row>
    <row r="10" s="5" customFormat="true" ht="15" hidden="false" customHeight="false" outlineLevel="0" collapsed="false">
      <c r="A10" s="5" t="n">
        <v>8</v>
      </c>
      <c r="B10" s="5" t="s">
        <v>50</v>
      </c>
      <c r="C10" s="5" t="s">
        <v>32</v>
      </c>
      <c r="D10" s="5" t="s">
        <v>33</v>
      </c>
      <c r="F10" s="5" t="s">
        <v>46</v>
      </c>
      <c r="G10" s="5" t="n">
        <v>6</v>
      </c>
      <c r="H10" s="5" t="s">
        <v>44</v>
      </c>
      <c r="I10" s="6" t="n">
        <v>760874.07</v>
      </c>
      <c r="J10" s="6" t="n">
        <v>5286223.51</v>
      </c>
      <c r="M10" s="7" t="s">
        <v>49</v>
      </c>
      <c r="N10" s="7" t="s">
        <v>41</v>
      </c>
      <c r="O10" s="7" t="s">
        <v>37</v>
      </c>
      <c r="P10" s="7"/>
      <c r="R10" s="7"/>
      <c r="T10" s="8"/>
    </row>
    <row r="11" s="5" customFormat="true" ht="15" hidden="false" customHeight="false" outlineLevel="0" collapsed="false">
      <c r="A11" s="5" t="n">
        <v>9</v>
      </c>
      <c r="B11" s="5" t="s">
        <v>51</v>
      </c>
      <c r="C11" s="5" t="s">
        <v>32</v>
      </c>
      <c r="D11" s="5" t="s">
        <v>33</v>
      </c>
      <c r="F11" s="5" t="s">
        <v>52</v>
      </c>
      <c r="G11" s="5" t="n">
        <v>2</v>
      </c>
      <c r="I11" s="6" t="n">
        <v>762019.57</v>
      </c>
      <c r="J11" s="6" t="n">
        <v>5286007.19</v>
      </c>
      <c r="M11" s="7" t="s">
        <v>35</v>
      </c>
      <c r="N11" s="7" t="s">
        <v>36</v>
      </c>
      <c r="O11" s="7" t="s">
        <v>37</v>
      </c>
      <c r="P11" s="7"/>
      <c r="R11" s="7"/>
      <c r="T11" s="8"/>
    </row>
    <row r="12" s="5" customFormat="true" ht="15" hidden="false" customHeight="false" outlineLevel="0" collapsed="false">
      <c r="A12" s="5" t="n">
        <v>10</v>
      </c>
      <c r="B12" s="5" t="s">
        <v>53</v>
      </c>
      <c r="C12" s="5" t="s">
        <v>32</v>
      </c>
      <c r="D12" s="5" t="s">
        <v>33</v>
      </c>
      <c r="F12" s="5" t="s">
        <v>54</v>
      </c>
      <c r="G12" s="5" t="n">
        <v>1</v>
      </c>
      <c r="I12" s="6" t="n">
        <v>761281.85</v>
      </c>
      <c r="J12" s="6" t="n">
        <v>5286604.82</v>
      </c>
      <c r="M12" s="7" t="s">
        <v>35</v>
      </c>
      <c r="N12" s="7" t="s">
        <v>41</v>
      </c>
      <c r="O12" s="7" t="s">
        <v>37</v>
      </c>
      <c r="P12" s="7"/>
      <c r="R12" s="7"/>
      <c r="T12" s="8"/>
    </row>
    <row r="13" s="5" customFormat="true" ht="15" hidden="false" customHeight="false" outlineLevel="0" collapsed="false">
      <c r="A13" s="5" t="n">
        <v>11</v>
      </c>
      <c r="B13" s="5" t="s">
        <v>55</v>
      </c>
      <c r="C13" s="5" t="s">
        <v>32</v>
      </c>
      <c r="D13" s="5" t="s">
        <v>33</v>
      </c>
      <c r="F13" s="5" t="s">
        <v>54</v>
      </c>
      <c r="G13" s="5" t="n">
        <v>3</v>
      </c>
      <c r="I13" s="6" t="n">
        <v>761365.85</v>
      </c>
      <c r="J13" s="6" t="n">
        <v>5286575.09</v>
      </c>
      <c r="M13" s="7" t="s">
        <v>35</v>
      </c>
      <c r="N13" s="7" t="s">
        <v>41</v>
      </c>
      <c r="O13" s="7" t="s">
        <v>37</v>
      </c>
      <c r="P13" s="7"/>
      <c r="R13" s="7"/>
      <c r="T13" s="8"/>
    </row>
    <row r="14" s="5" customFormat="true" ht="15" hidden="false" customHeight="false" outlineLevel="0" collapsed="false">
      <c r="A14" s="5" t="n">
        <v>12</v>
      </c>
      <c r="B14" s="5" t="s">
        <v>56</v>
      </c>
      <c r="C14" s="5" t="s">
        <v>32</v>
      </c>
      <c r="D14" s="5" t="s">
        <v>33</v>
      </c>
      <c r="F14" s="5" t="s">
        <v>57</v>
      </c>
      <c r="G14" s="5" t="n">
        <v>2</v>
      </c>
      <c r="I14" s="6" t="n">
        <v>761663.7</v>
      </c>
      <c r="J14" s="6" t="n">
        <v>5285702.62</v>
      </c>
      <c r="M14" s="7" t="s">
        <v>35</v>
      </c>
      <c r="N14" s="7" t="s">
        <v>36</v>
      </c>
      <c r="O14" s="7" t="s">
        <v>37</v>
      </c>
      <c r="P14" s="7"/>
      <c r="R14" s="7"/>
      <c r="T14" s="8"/>
    </row>
    <row r="15" s="5" customFormat="true" ht="15" hidden="false" customHeight="false" outlineLevel="0" collapsed="false">
      <c r="A15" s="5" t="n">
        <v>13</v>
      </c>
      <c r="B15" s="5" t="s">
        <v>58</v>
      </c>
      <c r="C15" s="5" t="s">
        <v>32</v>
      </c>
      <c r="D15" s="5" t="s">
        <v>33</v>
      </c>
      <c r="F15" s="5" t="s">
        <v>57</v>
      </c>
      <c r="G15" s="5" t="n">
        <v>2</v>
      </c>
      <c r="H15" s="5" t="s">
        <v>44</v>
      </c>
      <c r="I15" s="6" t="n">
        <v>761657.78</v>
      </c>
      <c r="J15" s="6" t="n">
        <v>5285678.41</v>
      </c>
      <c r="M15" s="7" t="s">
        <v>35</v>
      </c>
      <c r="N15" s="7" t="s">
        <v>36</v>
      </c>
      <c r="O15" s="7" t="s">
        <v>37</v>
      </c>
      <c r="P15" s="7"/>
      <c r="R15" s="7"/>
      <c r="T15" s="8"/>
    </row>
    <row r="16" s="5" customFormat="true" ht="15" hidden="false" customHeight="false" outlineLevel="0" collapsed="false">
      <c r="A16" s="5" t="n">
        <v>14</v>
      </c>
      <c r="B16" s="5" t="s">
        <v>59</v>
      </c>
      <c r="C16" s="5" t="s">
        <v>32</v>
      </c>
      <c r="D16" s="5" t="s">
        <v>33</v>
      </c>
      <c r="F16" s="5" t="s">
        <v>60</v>
      </c>
      <c r="G16" s="5" t="n">
        <v>5</v>
      </c>
      <c r="I16" s="6" t="n">
        <v>761521.58</v>
      </c>
      <c r="J16" s="6" t="n">
        <v>5285564.62</v>
      </c>
      <c r="M16" s="7" t="s">
        <v>49</v>
      </c>
      <c r="N16" s="7" t="s">
        <v>41</v>
      </c>
      <c r="O16" s="7" t="s">
        <v>37</v>
      </c>
      <c r="P16" s="7"/>
      <c r="R16" s="7"/>
      <c r="T16" s="8"/>
    </row>
    <row r="17" s="5" customFormat="true" ht="15" hidden="false" customHeight="false" outlineLevel="0" collapsed="false">
      <c r="A17" s="5" t="n">
        <v>15</v>
      </c>
      <c r="B17" s="5" t="s">
        <v>61</v>
      </c>
      <c r="C17" s="5" t="s">
        <v>32</v>
      </c>
      <c r="D17" s="5" t="s">
        <v>33</v>
      </c>
      <c r="F17" s="5" t="s">
        <v>60</v>
      </c>
      <c r="G17" s="5" t="n">
        <v>8</v>
      </c>
      <c r="I17" s="6" t="n">
        <v>761649.99</v>
      </c>
      <c r="J17" s="6" t="n">
        <v>5285545.11</v>
      </c>
      <c r="M17" s="7" t="s">
        <v>35</v>
      </c>
      <c r="N17" s="7" t="s">
        <v>41</v>
      </c>
      <c r="O17" s="7" t="s">
        <v>37</v>
      </c>
      <c r="P17" s="7"/>
      <c r="R17" s="7"/>
      <c r="T17" s="8"/>
    </row>
    <row r="18" s="5" customFormat="true" ht="15" hidden="false" customHeight="false" outlineLevel="0" collapsed="false">
      <c r="A18" s="5" t="n">
        <v>16</v>
      </c>
      <c r="B18" s="5" t="s">
        <v>62</v>
      </c>
      <c r="C18" s="5" t="s">
        <v>32</v>
      </c>
      <c r="D18" s="5" t="s">
        <v>33</v>
      </c>
      <c r="F18" s="5" t="s">
        <v>63</v>
      </c>
      <c r="G18" s="5" t="n">
        <v>20</v>
      </c>
      <c r="I18" s="6" t="n">
        <v>760118.98</v>
      </c>
      <c r="J18" s="6" t="n">
        <v>5286432.83</v>
      </c>
      <c r="M18" s="7" t="s">
        <v>35</v>
      </c>
      <c r="N18" s="7" t="s">
        <v>36</v>
      </c>
      <c r="O18" s="7" t="s">
        <v>37</v>
      </c>
      <c r="P18" s="7"/>
      <c r="R18" s="7"/>
      <c r="T18" s="8"/>
    </row>
    <row r="19" s="5" customFormat="true" ht="15" hidden="false" customHeight="false" outlineLevel="0" collapsed="false">
      <c r="A19" s="5" t="n">
        <v>17</v>
      </c>
      <c r="B19" s="5" t="s">
        <v>64</v>
      </c>
      <c r="C19" s="5" t="s">
        <v>32</v>
      </c>
      <c r="D19" s="5" t="s">
        <v>33</v>
      </c>
      <c r="F19" s="5" t="s">
        <v>63</v>
      </c>
      <c r="G19" s="5" t="n">
        <v>21</v>
      </c>
      <c r="I19" s="6" t="n">
        <v>759935.11</v>
      </c>
      <c r="J19" s="6" t="n">
        <v>5286348.07</v>
      </c>
      <c r="M19" s="7" t="s">
        <v>35</v>
      </c>
      <c r="N19" s="7" t="s">
        <v>41</v>
      </c>
      <c r="O19" s="7" t="s">
        <v>37</v>
      </c>
      <c r="P19" s="7"/>
      <c r="R19" s="7"/>
      <c r="T19" s="8"/>
    </row>
    <row r="20" s="5" customFormat="true" ht="15" hidden="false" customHeight="false" outlineLevel="0" collapsed="false">
      <c r="A20" s="5" t="n">
        <v>18</v>
      </c>
      <c r="B20" s="5" t="s">
        <v>65</v>
      </c>
      <c r="C20" s="5" t="s">
        <v>32</v>
      </c>
      <c r="D20" s="5" t="s">
        <v>33</v>
      </c>
      <c r="F20" s="5" t="s">
        <v>63</v>
      </c>
      <c r="G20" s="5" t="n">
        <v>26</v>
      </c>
      <c r="H20" s="5" t="s">
        <v>44</v>
      </c>
      <c r="I20" s="6" t="n">
        <v>758947.17</v>
      </c>
      <c r="J20" s="6" t="n">
        <v>5286372.72</v>
      </c>
      <c r="M20" s="7" t="s">
        <v>35</v>
      </c>
      <c r="N20" s="7" t="s">
        <v>41</v>
      </c>
      <c r="O20" s="7" t="s">
        <v>37</v>
      </c>
      <c r="P20" s="7"/>
      <c r="R20" s="7"/>
      <c r="T20" s="8"/>
    </row>
    <row r="21" s="5" customFormat="true" ht="15" hidden="false" customHeight="false" outlineLevel="0" collapsed="false">
      <c r="A21" s="5" t="n">
        <v>19</v>
      </c>
      <c r="B21" s="5" t="s">
        <v>66</v>
      </c>
      <c r="C21" s="5" t="s">
        <v>32</v>
      </c>
      <c r="D21" s="5" t="s">
        <v>33</v>
      </c>
      <c r="F21" s="5" t="s">
        <v>63</v>
      </c>
      <c r="G21" s="5" t="n">
        <v>30</v>
      </c>
      <c r="H21" s="5" t="s">
        <v>67</v>
      </c>
      <c r="I21" s="6" t="n">
        <v>758892.3</v>
      </c>
      <c r="J21" s="6" t="n">
        <v>5286418.68</v>
      </c>
      <c r="M21" s="7" t="s">
        <v>49</v>
      </c>
      <c r="N21" s="7" t="s">
        <v>41</v>
      </c>
      <c r="O21" s="7" t="s">
        <v>37</v>
      </c>
      <c r="P21" s="7"/>
      <c r="R21" s="7"/>
      <c r="T21" s="8"/>
    </row>
    <row r="22" s="5" customFormat="true" ht="15" hidden="false" customHeight="false" outlineLevel="0" collapsed="false">
      <c r="A22" s="5" t="n">
        <v>20</v>
      </c>
      <c r="B22" s="5" t="s">
        <v>68</v>
      </c>
      <c r="C22" s="5" t="s">
        <v>32</v>
      </c>
      <c r="D22" s="5" t="s">
        <v>33</v>
      </c>
      <c r="F22" s="5" t="s">
        <v>63</v>
      </c>
      <c r="G22" s="5" t="n">
        <v>30</v>
      </c>
      <c r="H22" s="5" t="s">
        <v>69</v>
      </c>
      <c r="I22" s="6" t="n">
        <v>758871.39</v>
      </c>
      <c r="J22" s="6" t="n">
        <v>5286403.75</v>
      </c>
      <c r="M22" s="7" t="s">
        <v>49</v>
      </c>
      <c r="N22" s="7" t="s">
        <v>41</v>
      </c>
      <c r="O22" s="7" t="s">
        <v>37</v>
      </c>
      <c r="P22" s="7"/>
      <c r="R22" s="7"/>
      <c r="T22" s="8"/>
    </row>
    <row r="23" s="5" customFormat="true" ht="15" hidden="false" customHeight="false" outlineLevel="0" collapsed="false">
      <c r="A23" s="5" t="n">
        <v>21</v>
      </c>
      <c r="B23" s="5" t="s">
        <v>70</v>
      </c>
      <c r="C23" s="5" t="s">
        <v>32</v>
      </c>
      <c r="D23" s="5" t="s">
        <v>33</v>
      </c>
      <c r="F23" s="5" t="s">
        <v>63</v>
      </c>
      <c r="G23" s="5" t="n">
        <v>32</v>
      </c>
      <c r="H23" s="5" t="s">
        <v>44</v>
      </c>
      <c r="I23" s="6" t="n">
        <v>758886.41</v>
      </c>
      <c r="J23" s="6" t="n">
        <v>5286457.99</v>
      </c>
      <c r="M23" s="7" t="s">
        <v>35</v>
      </c>
      <c r="N23" s="7" t="s">
        <v>41</v>
      </c>
      <c r="O23" s="7" t="s">
        <v>37</v>
      </c>
      <c r="P23" s="7"/>
      <c r="R23" s="7"/>
      <c r="T23" s="8"/>
    </row>
    <row r="24" s="5" customFormat="true" ht="15" hidden="false" customHeight="false" outlineLevel="0" collapsed="false">
      <c r="A24" s="5" t="n">
        <v>22</v>
      </c>
      <c r="B24" s="5" t="s">
        <v>71</v>
      </c>
      <c r="C24" s="5" t="s">
        <v>32</v>
      </c>
      <c r="D24" s="5" t="s">
        <v>33</v>
      </c>
      <c r="F24" s="5" t="s">
        <v>72</v>
      </c>
      <c r="G24" s="5" t="n">
        <v>11</v>
      </c>
      <c r="H24" s="5" t="s">
        <v>44</v>
      </c>
      <c r="I24" s="6" t="n">
        <v>761057.82</v>
      </c>
      <c r="J24" s="6" t="n">
        <v>5284893.77</v>
      </c>
      <c r="M24" s="7" t="s">
        <v>35</v>
      </c>
      <c r="N24" s="7" t="s">
        <v>41</v>
      </c>
      <c r="O24" s="7" t="s">
        <v>37</v>
      </c>
      <c r="P24" s="7"/>
      <c r="R24" s="7"/>
      <c r="T24" s="8"/>
    </row>
    <row r="25" s="5" customFormat="true" ht="15" hidden="false" customHeight="false" outlineLevel="0" collapsed="false">
      <c r="A25" s="5" t="n">
        <v>23</v>
      </c>
      <c r="B25" s="5" t="s">
        <v>73</v>
      </c>
      <c r="C25" s="5" t="s">
        <v>32</v>
      </c>
      <c r="D25" s="5" t="s">
        <v>33</v>
      </c>
      <c r="F25" s="5" t="s">
        <v>72</v>
      </c>
      <c r="G25" s="5" t="n">
        <v>11</v>
      </c>
      <c r="H25" s="5" t="s">
        <v>67</v>
      </c>
      <c r="I25" s="6" t="n">
        <v>761054.32</v>
      </c>
      <c r="J25" s="6" t="n">
        <v>5284889.83</v>
      </c>
      <c r="M25" s="7" t="s">
        <v>35</v>
      </c>
      <c r="N25" s="7" t="s">
        <v>41</v>
      </c>
      <c r="O25" s="7" t="s">
        <v>37</v>
      </c>
      <c r="P25" s="7"/>
      <c r="R25" s="7"/>
      <c r="T25" s="8"/>
    </row>
    <row r="26" s="5" customFormat="true" ht="15" hidden="false" customHeight="false" outlineLevel="0" collapsed="false">
      <c r="A26" s="5" t="n">
        <v>24</v>
      </c>
      <c r="B26" s="5" t="s">
        <v>74</v>
      </c>
      <c r="C26" s="5" t="s">
        <v>32</v>
      </c>
      <c r="D26" s="5" t="s">
        <v>33</v>
      </c>
      <c r="F26" s="5" t="s">
        <v>72</v>
      </c>
      <c r="G26" s="5" t="n">
        <v>12</v>
      </c>
      <c r="H26" s="5" t="s">
        <v>44</v>
      </c>
      <c r="I26" s="6" t="n">
        <v>760970.31</v>
      </c>
      <c r="J26" s="6" t="n">
        <v>5284736.64</v>
      </c>
      <c r="M26" s="7" t="s">
        <v>35</v>
      </c>
      <c r="N26" s="7" t="s">
        <v>41</v>
      </c>
      <c r="O26" s="7" t="s">
        <v>37</v>
      </c>
      <c r="P26" s="7"/>
      <c r="R26" s="7"/>
      <c r="T26" s="8"/>
    </row>
    <row r="27" s="5" customFormat="true" ht="15" hidden="false" customHeight="false" outlineLevel="0" collapsed="false">
      <c r="A27" s="5" t="n">
        <v>25</v>
      </c>
      <c r="B27" s="5" t="s">
        <v>75</v>
      </c>
      <c r="C27" s="5" t="s">
        <v>32</v>
      </c>
      <c r="D27" s="5" t="s">
        <v>33</v>
      </c>
      <c r="F27" s="5" t="s">
        <v>72</v>
      </c>
      <c r="G27" s="5" t="n">
        <v>17</v>
      </c>
      <c r="I27" s="6" t="n">
        <v>761035.25</v>
      </c>
      <c r="J27" s="6" t="n">
        <v>5284776.97</v>
      </c>
      <c r="M27" s="7" t="s">
        <v>35</v>
      </c>
      <c r="N27" s="7" t="s">
        <v>41</v>
      </c>
      <c r="O27" s="7" t="s">
        <v>37</v>
      </c>
      <c r="P27" s="7"/>
      <c r="R27" s="7"/>
      <c r="T27" s="8"/>
    </row>
    <row r="28" s="5" customFormat="true" ht="15" hidden="false" customHeight="false" outlineLevel="0" collapsed="false">
      <c r="A28" s="5" t="n">
        <v>26</v>
      </c>
      <c r="B28" s="5" t="s">
        <v>76</v>
      </c>
      <c r="C28" s="5" t="s">
        <v>32</v>
      </c>
      <c r="D28" s="5" t="s">
        <v>33</v>
      </c>
      <c r="F28" s="5" t="s">
        <v>72</v>
      </c>
      <c r="G28" s="5" t="n">
        <v>43</v>
      </c>
      <c r="H28" s="5" t="s">
        <v>67</v>
      </c>
      <c r="I28" s="6" t="n">
        <v>760690.37</v>
      </c>
      <c r="J28" s="6" t="n">
        <v>5284710.24</v>
      </c>
      <c r="M28" s="7" t="s">
        <v>35</v>
      </c>
      <c r="N28" s="7" t="s">
        <v>41</v>
      </c>
      <c r="O28" s="7" t="s">
        <v>37</v>
      </c>
      <c r="P28" s="7"/>
      <c r="R28" s="7"/>
      <c r="T28" s="8"/>
    </row>
    <row r="29" s="5" customFormat="true" ht="15" hidden="false" customHeight="false" outlineLevel="0" collapsed="false">
      <c r="A29" s="5" t="n">
        <v>27</v>
      </c>
      <c r="B29" s="5" t="s">
        <v>77</v>
      </c>
      <c r="C29" s="5" t="s">
        <v>32</v>
      </c>
      <c r="D29" s="5" t="s">
        <v>33</v>
      </c>
      <c r="F29" s="5" t="s">
        <v>72</v>
      </c>
      <c r="G29" s="5" t="n">
        <v>46</v>
      </c>
      <c r="I29" s="6" t="n">
        <v>760534.02</v>
      </c>
      <c r="J29" s="6" t="n">
        <v>5284614.06</v>
      </c>
      <c r="M29" s="7" t="s">
        <v>35</v>
      </c>
      <c r="N29" s="7" t="s">
        <v>36</v>
      </c>
      <c r="O29" s="7" t="s">
        <v>37</v>
      </c>
      <c r="P29" s="7"/>
      <c r="R29" s="7"/>
      <c r="T29" s="8"/>
    </row>
    <row r="30" s="5" customFormat="true" ht="15" hidden="false" customHeight="false" outlineLevel="0" collapsed="false">
      <c r="A30" s="5" t="n">
        <v>28</v>
      </c>
      <c r="B30" s="5" t="s">
        <v>78</v>
      </c>
      <c r="C30" s="5" t="s">
        <v>32</v>
      </c>
      <c r="D30" s="5" t="s">
        <v>33</v>
      </c>
      <c r="F30" s="5" t="s">
        <v>79</v>
      </c>
      <c r="G30" s="5" t="n">
        <v>8</v>
      </c>
      <c r="I30" s="6" t="n">
        <v>760461.33</v>
      </c>
      <c r="J30" s="6" t="n">
        <v>5286202.64</v>
      </c>
      <c r="M30" s="7" t="s">
        <v>35</v>
      </c>
      <c r="N30" s="7" t="s">
        <v>41</v>
      </c>
      <c r="O30" s="7" t="s">
        <v>37</v>
      </c>
      <c r="P30" s="7"/>
      <c r="R30" s="7"/>
      <c r="T30" s="8"/>
    </row>
    <row r="31" s="5" customFormat="true" ht="15" hidden="false" customHeight="false" outlineLevel="0" collapsed="false">
      <c r="A31" s="5" t="n">
        <v>29</v>
      </c>
      <c r="B31" s="5" t="s">
        <v>80</v>
      </c>
      <c r="C31" s="5" t="s">
        <v>32</v>
      </c>
      <c r="D31" s="5" t="s">
        <v>33</v>
      </c>
      <c r="F31" s="5" t="s">
        <v>79</v>
      </c>
      <c r="G31" s="5" t="n">
        <v>10</v>
      </c>
      <c r="I31" s="6" t="n">
        <v>760479.61</v>
      </c>
      <c r="J31" s="6" t="n">
        <v>5286215.01</v>
      </c>
      <c r="M31" s="7" t="s">
        <v>35</v>
      </c>
      <c r="N31" s="7" t="s">
        <v>41</v>
      </c>
      <c r="O31" s="7" t="s">
        <v>37</v>
      </c>
      <c r="P31" s="7"/>
      <c r="R31" s="7"/>
      <c r="T31" s="8"/>
    </row>
    <row r="32" s="5" customFormat="true" ht="15" hidden="false" customHeight="false" outlineLevel="0" collapsed="false">
      <c r="A32" s="5" t="n">
        <v>30</v>
      </c>
      <c r="B32" s="5" t="s">
        <v>81</v>
      </c>
      <c r="C32" s="5" t="s">
        <v>32</v>
      </c>
      <c r="D32" s="5" t="s">
        <v>33</v>
      </c>
      <c r="F32" s="5" t="s">
        <v>82</v>
      </c>
      <c r="G32" s="5" t="n">
        <v>4</v>
      </c>
      <c r="I32" s="6" t="n">
        <v>761499.09</v>
      </c>
      <c r="J32" s="6" t="n">
        <v>5286140.45</v>
      </c>
      <c r="M32" s="7" t="s">
        <v>35</v>
      </c>
      <c r="N32" s="7" t="s">
        <v>36</v>
      </c>
      <c r="O32" s="7" t="s">
        <v>37</v>
      </c>
      <c r="P32" s="7"/>
      <c r="R32" s="7"/>
      <c r="T32" s="8"/>
    </row>
    <row r="33" s="5" customFormat="true" ht="15" hidden="false" customHeight="false" outlineLevel="0" collapsed="false">
      <c r="A33" s="5" t="n">
        <v>31</v>
      </c>
      <c r="B33" s="5" t="s">
        <v>83</v>
      </c>
      <c r="C33" s="5" t="s">
        <v>32</v>
      </c>
      <c r="D33" s="5" t="s">
        <v>33</v>
      </c>
      <c r="F33" s="5" t="s">
        <v>82</v>
      </c>
      <c r="G33" s="5" t="n">
        <v>18</v>
      </c>
      <c r="I33" s="6" t="n">
        <v>761656.59</v>
      </c>
      <c r="J33" s="6" t="n">
        <v>5286160.64</v>
      </c>
      <c r="M33" s="7" t="s">
        <v>35</v>
      </c>
      <c r="N33" s="7" t="s">
        <v>36</v>
      </c>
      <c r="O33" s="7" t="s">
        <v>37</v>
      </c>
      <c r="P33" s="7"/>
      <c r="R33" s="7"/>
      <c r="T33" s="8"/>
    </row>
    <row r="34" s="5" customFormat="true" ht="15" hidden="false" customHeight="false" outlineLevel="0" collapsed="false">
      <c r="A34" s="5" t="n">
        <v>32</v>
      </c>
      <c r="B34" s="5" t="s">
        <v>84</v>
      </c>
      <c r="C34" s="5" t="s">
        <v>32</v>
      </c>
      <c r="D34" s="5" t="s">
        <v>33</v>
      </c>
      <c r="F34" s="5" t="s">
        <v>82</v>
      </c>
      <c r="G34" s="5" t="n">
        <v>24</v>
      </c>
      <c r="H34" s="5" t="s">
        <v>67</v>
      </c>
      <c r="I34" s="6" t="n">
        <v>761767.81</v>
      </c>
      <c r="J34" s="6" t="n">
        <v>5286098.55</v>
      </c>
      <c r="M34" s="7" t="s">
        <v>35</v>
      </c>
      <c r="N34" s="7" t="s">
        <v>41</v>
      </c>
      <c r="O34" s="7" t="s">
        <v>37</v>
      </c>
      <c r="P34" s="7"/>
      <c r="R34" s="7"/>
      <c r="T34" s="8"/>
    </row>
    <row r="35" s="5" customFormat="true" ht="15" hidden="false" customHeight="false" outlineLevel="0" collapsed="false">
      <c r="A35" s="5" t="n">
        <v>33</v>
      </c>
      <c r="B35" s="5" t="s">
        <v>85</v>
      </c>
      <c r="C35" s="5" t="s">
        <v>32</v>
      </c>
      <c r="D35" s="5" t="s">
        <v>33</v>
      </c>
      <c r="F35" s="5" t="s">
        <v>86</v>
      </c>
      <c r="G35" s="5" t="n">
        <v>3</v>
      </c>
      <c r="I35" s="6" t="n">
        <v>760579.35</v>
      </c>
      <c r="J35" s="6" t="n">
        <v>5286350.79</v>
      </c>
      <c r="M35" s="7" t="s">
        <v>35</v>
      </c>
      <c r="N35" s="7" t="s">
        <v>36</v>
      </c>
      <c r="O35" s="7" t="s">
        <v>37</v>
      </c>
      <c r="P35" s="7"/>
      <c r="R35" s="7"/>
      <c r="T35" s="8"/>
    </row>
    <row r="36" s="5" customFormat="true" ht="15" hidden="false" customHeight="false" outlineLevel="0" collapsed="false">
      <c r="A36" s="5" t="n">
        <v>34</v>
      </c>
      <c r="B36" s="5" t="s">
        <v>87</v>
      </c>
      <c r="C36" s="5" t="s">
        <v>32</v>
      </c>
      <c r="D36" s="5" t="s">
        <v>33</v>
      </c>
      <c r="F36" s="5" t="s">
        <v>86</v>
      </c>
      <c r="G36" s="5" t="n">
        <v>37</v>
      </c>
      <c r="H36" s="5" t="s">
        <v>44</v>
      </c>
      <c r="I36" s="6" t="n">
        <v>760903.44</v>
      </c>
      <c r="J36" s="6" t="n">
        <v>5286146.4</v>
      </c>
      <c r="M36" s="7" t="s">
        <v>49</v>
      </c>
      <c r="N36" s="7" t="s">
        <v>41</v>
      </c>
      <c r="O36" s="7" t="s">
        <v>37</v>
      </c>
      <c r="P36" s="7"/>
      <c r="R36" s="7"/>
      <c r="T36" s="8"/>
    </row>
    <row r="37" s="5" customFormat="true" ht="15" hidden="false" customHeight="false" outlineLevel="0" collapsed="false">
      <c r="A37" s="5" t="n">
        <v>35</v>
      </c>
      <c r="B37" s="5" t="s">
        <v>88</v>
      </c>
      <c r="C37" s="5" t="s">
        <v>32</v>
      </c>
      <c r="D37" s="5" t="s">
        <v>33</v>
      </c>
      <c r="F37" s="5" t="s">
        <v>86</v>
      </c>
      <c r="G37" s="5" t="n">
        <v>38</v>
      </c>
      <c r="H37" s="5" t="s">
        <v>44</v>
      </c>
      <c r="I37" s="6" t="n">
        <v>760818.8</v>
      </c>
      <c r="J37" s="6" t="n">
        <v>5286101.73</v>
      </c>
      <c r="M37" s="7" t="s">
        <v>35</v>
      </c>
      <c r="N37" s="7" t="s">
        <v>36</v>
      </c>
      <c r="O37" s="7" t="s">
        <v>37</v>
      </c>
      <c r="P37" s="7"/>
      <c r="R37" s="7"/>
      <c r="T37" s="8"/>
    </row>
    <row r="38" s="5" customFormat="true" ht="15" hidden="false" customHeight="false" outlineLevel="0" collapsed="false">
      <c r="A38" s="5" t="n">
        <v>36</v>
      </c>
      <c r="B38" s="5" t="s">
        <v>89</v>
      </c>
      <c r="C38" s="5" t="s">
        <v>32</v>
      </c>
      <c r="D38" s="5" t="s">
        <v>33</v>
      </c>
      <c r="F38" s="5" t="s">
        <v>90</v>
      </c>
      <c r="G38" s="5" t="n">
        <v>20</v>
      </c>
      <c r="I38" s="6" t="n">
        <v>761861.1</v>
      </c>
      <c r="J38" s="6" t="n">
        <v>5285721.31</v>
      </c>
      <c r="M38" s="7" t="s">
        <v>35</v>
      </c>
      <c r="N38" s="7" t="s">
        <v>36</v>
      </c>
      <c r="O38" s="7" t="s">
        <v>37</v>
      </c>
      <c r="P38" s="7"/>
      <c r="R38" s="7"/>
      <c r="T38" s="8"/>
    </row>
    <row r="39" s="5" customFormat="true" ht="15" hidden="false" customHeight="false" outlineLevel="0" collapsed="false">
      <c r="A39" s="5" t="n">
        <v>37</v>
      </c>
      <c r="B39" s="5" t="s">
        <v>91</v>
      </c>
      <c r="C39" s="5" t="s">
        <v>32</v>
      </c>
      <c r="D39" s="5" t="s">
        <v>33</v>
      </c>
      <c r="F39" s="5" t="s">
        <v>92</v>
      </c>
      <c r="G39" s="5" t="n">
        <v>3</v>
      </c>
      <c r="H39" s="5" t="s">
        <v>44</v>
      </c>
      <c r="I39" s="6" t="n">
        <v>759668.34</v>
      </c>
      <c r="J39" s="6" t="n">
        <v>5285832.46</v>
      </c>
      <c r="M39" s="7" t="s">
        <v>35</v>
      </c>
      <c r="N39" s="7" t="s">
        <v>41</v>
      </c>
      <c r="O39" s="7" t="s">
        <v>37</v>
      </c>
      <c r="P39" s="7"/>
      <c r="R39" s="7"/>
      <c r="T39" s="8"/>
    </row>
    <row r="40" s="5" customFormat="true" ht="15" hidden="false" customHeight="false" outlineLevel="0" collapsed="false">
      <c r="A40" s="5" t="n">
        <v>38</v>
      </c>
      <c r="B40" s="5" t="s">
        <v>93</v>
      </c>
      <c r="C40" s="5" t="s">
        <v>32</v>
      </c>
      <c r="D40" s="5" t="s">
        <v>33</v>
      </c>
      <c r="F40" s="5" t="s">
        <v>94</v>
      </c>
      <c r="G40" s="5" t="n">
        <v>4</v>
      </c>
      <c r="I40" s="6" t="n">
        <v>761059.24</v>
      </c>
      <c r="J40" s="6" t="n">
        <v>5284606.63</v>
      </c>
      <c r="M40" s="7" t="s">
        <v>49</v>
      </c>
      <c r="N40" s="7" t="s">
        <v>41</v>
      </c>
      <c r="O40" s="7" t="s">
        <v>37</v>
      </c>
      <c r="P40" s="7"/>
      <c r="R40" s="7"/>
      <c r="T40" s="8"/>
    </row>
    <row r="41" s="5" customFormat="true" ht="15" hidden="false" customHeight="false" outlineLevel="0" collapsed="false">
      <c r="A41" s="5" t="n">
        <v>39</v>
      </c>
      <c r="B41" s="5" t="s">
        <v>95</v>
      </c>
      <c r="C41" s="5" t="s">
        <v>32</v>
      </c>
      <c r="D41" s="5" t="s">
        <v>33</v>
      </c>
      <c r="F41" s="5" t="s">
        <v>94</v>
      </c>
      <c r="G41" s="5" t="n">
        <v>6</v>
      </c>
      <c r="I41" s="6" t="n">
        <v>761105.24</v>
      </c>
      <c r="J41" s="6" t="n">
        <v>5284588.79</v>
      </c>
      <c r="M41" s="7" t="s">
        <v>49</v>
      </c>
      <c r="N41" s="7" t="s">
        <v>41</v>
      </c>
      <c r="O41" s="7" t="s">
        <v>37</v>
      </c>
      <c r="P41" s="7"/>
      <c r="R41" s="7"/>
      <c r="T41" s="8"/>
    </row>
    <row r="42" s="5" customFormat="true" ht="15" hidden="false" customHeight="false" outlineLevel="0" collapsed="false">
      <c r="A42" s="5" t="n">
        <v>40</v>
      </c>
      <c r="B42" s="5" t="s">
        <v>96</v>
      </c>
      <c r="C42" s="5" t="s">
        <v>32</v>
      </c>
      <c r="D42" s="5" t="s">
        <v>33</v>
      </c>
      <c r="F42" s="5" t="s">
        <v>94</v>
      </c>
      <c r="G42" s="5" t="n">
        <v>9</v>
      </c>
      <c r="I42" s="6" t="n">
        <v>761168.04</v>
      </c>
      <c r="J42" s="6" t="n">
        <v>5284576.08</v>
      </c>
      <c r="M42" s="7" t="s">
        <v>49</v>
      </c>
      <c r="N42" s="7" t="s">
        <v>41</v>
      </c>
      <c r="O42" s="7" t="s">
        <v>37</v>
      </c>
      <c r="P42" s="7"/>
      <c r="R42" s="7"/>
      <c r="T42" s="8"/>
    </row>
    <row r="43" s="5" customFormat="true" ht="15" hidden="false" customHeight="false" outlineLevel="0" collapsed="false">
      <c r="A43" s="5" t="n">
        <v>41</v>
      </c>
      <c r="B43" s="5" t="s">
        <v>97</v>
      </c>
      <c r="C43" s="5" t="s">
        <v>32</v>
      </c>
      <c r="D43" s="5" t="s">
        <v>33</v>
      </c>
      <c r="F43" s="5" t="s">
        <v>98</v>
      </c>
      <c r="G43" s="5" t="n">
        <v>1</v>
      </c>
      <c r="H43" s="5" t="s">
        <v>44</v>
      </c>
      <c r="I43" s="6" t="n">
        <v>760515.44</v>
      </c>
      <c r="J43" s="6" t="n">
        <v>5286022.86</v>
      </c>
      <c r="M43" s="7" t="s">
        <v>35</v>
      </c>
      <c r="N43" s="7" t="s">
        <v>41</v>
      </c>
      <c r="O43" s="7" t="s">
        <v>37</v>
      </c>
      <c r="P43" s="7"/>
      <c r="R43" s="7"/>
      <c r="T43" s="8"/>
    </row>
    <row r="44" s="5" customFormat="true" ht="15" hidden="false" customHeight="false" outlineLevel="0" collapsed="false">
      <c r="A44" s="5" t="n">
        <v>42</v>
      </c>
      <c r="B44" s="5" t="s">
        <v>99</v>
      </c>
      <c r="C44" s="5" t="s">
        <v>32</v>
      </c>
      <c r="D44" s="5" t="s">
        <v>33</v>
      </c>
      <c r="F44" s="5" t="s">
        <v>100</v>
      </c>
      <c r="G44" s="5" t="n">
        <v>2</v>
      </c>
      <c r="I44" s="6" t="n">
        <v>761622.06</v>
      </c>
      <c r="J44" s="6" t="n">
        <v>5286199.71</v>
      </c>
      <c r="M44" s="7" t="s">
        <v>35</v>
      </c>
      <c r="N44" s="7" t="s">
        <v>36</v>
      </c>
      <c r="O44" s="7" t="s">
        <v>37</v>
      </c>
      <c r="P44" s="7"/>
      <c r="R44" s="7"/>
      <c r="T44" s="8"/>
    </row>
    <row r="45" s="5" customFormat="true" ht="15" hidden="false" customHeight="false" outlineLevel="0" collapsed="false">
      <c r="A45" s="5" t="n">
        <v>43</v>
      </c>
      <c r="B45" s="5" t="s">
        <v>101</v>
      </c>
      <c r="C45" s="5" t="s">
        <v>32</v>
      </c>
      <c r="D45" s="5" t="s">
        <v>33</v>
      </c>
      <c r="F45" s="5" t="s">
        <v>102</v>
      </c>
      <c r="G45" s="5" t="n">
        <v>2</v>
      </c>
      <c r="I45" s="6" t="n">
        <v>761571.29</v>
      </c>
      <c r="J45" s="6" t="n">
        <v>5286189.22</v>
      </c>
      <c r="M45" s="7" t="s">
        <v>49</v>
      </c>
      <c r="N45" s="7" t="s">
        <v>41</v>
      </c>
      <c r="O45" s="7" t="s">
        <v>37</v>
      </c>
      <c r="P45" s="7"/>
      <c r="R45" s="7"/>
      <c r="T45" s="8"/>
    </row>
    <row r="46" s="5" customFormat="true" ht="15" hidden="false" customHeight="false" outlineLevel="0" collapsed="false">
      <c r="A46" s="5" t="n">
        <v>44</v>
      </c>
      <c r="B46" s="5" t="s">
        <v>103</v>
      </c>
      <c r="C46" s="5" t="s">
        <v>32</v>
      </c>
      <c r="D46" s="5" t="s">
        <v>33</v>
      </c>
      <c r="F46" s="5" t="s">
        <v>104</v>
      </c>
      <c r="G46" s="5" t="n">
        <v>1</v>
      </c>
      <c r="I46" s="6" t="n">
        <v>758988.04</v>
      </c>
      <c r="J46" s="6" t="n">
        <v>5285634.24</v>
      </c>
      <c r="M46" s="7" t="s">
        <v>35</v>
      </c>
      <c r="N46" s="7" t="s">
        <v>41</v>
      </c>
      <c r="O46" s="7" t="s">
        <v>37</v>
      </c>
      <c r="P46" s="7"/>
      <c r="R46" s="7"/>
      <c r="T46" s="8"/>
    </row>
    <row r="47" s="5" customFormat="true" ht="15" hidden="false" customHeight="false" outlineLevel="0" collapsed="false">
      <c r="A47" s="5" t="n">
        <v>45</v>
      </c>
      <c r="B47" s="5" t="s">
        <v>105</v>
      </c>
      <c r="C47" s="5" t="s">
        <v>32</v>
      </c>
      <c r="D47" s="5" t="s">
        <v>33</v>
      </c>
      <c r="F47" s="5" t="s">
        <v>104</v>
      </c>
      <c r="G47" s="5" t="n">
        <v>2</v>
      </c>
      <c r="I47" s="6" t="n">
        <v>758976.4</v>
      </c>
      <c r="J47" s="6" t="n">
        <v>5285508.25</v>
      </c>
      <c r="M47" s="7" t="s">
        <v>35</v>
      </c>
      <c r="N47" s="7" t="s">
        <v>41</v>
      </c>
      <c r="O47" s="7" t="s">
        <v>37</v>
      </c>
      <c r="P47" s="7"/>
      <c r="R47" s="7"/>
      <c r="T47" s="8"/>
    </row>
    <row r="48" s="5" customFormat="true" ht="15" hidden="false" customHeight="false" outlineLevel="0" collapsed="false">
      <c r="A48" s="5" t="n">
        <v>46</v>
      </c>
      <c r="B48" s="5" t="s">
        <v>106</v>
      </c>
      <c r="C48" s="5" t="s">
        <v>32</v>
      </c>
      <c r="D48" s="5" t="s">
        <v>33</v>
      </c>
      <c r="F48" s="5" t="s">
        <v>104</v>
      </c>
      <c r="G48" s="5" t="n">
        <v>3</v>
      </c>
      <c r="I48" s="6" t="n">
        <v>759023.87</v>
      </c>
      <c r="J48" s="6" t="n">
        <v>5285473.2</v>
      </c>
      <c r="M48" s="7" t="s">
        <v>35</v>
      </c>
      <c r="N48" s="7" t="s">
        <v>41</v>
      </c>
      <c r="O48" s="7" t="s">
        <v>37</v>
      </c>
      <c r="P48" s="7"/>
      <c r="R48" s="7"/>
      <c r="T48" s="8"/>
    </row>
    <row r="49" s="5" customFormat="true" ht="15" hidden="false" customHeight="false" outlineLevel="0" collapsed="false">
      <c r="A49" s="5" t="n">
        <v>47</v>
      </c>
      <c r="B49" s="5" t="s">
        <v>107</v>
      </c>
      <c r="C49" s="5" t="s">
        <v>32</v>
      </c>
      <c r="D49" s="5" t="s">
        <v>33</v>
      </c>
      <c r="F49" s="5" t="s">
        <v>104</v>
      </c>
      <c r="G49" s="5" t="n">
        <v>4</v>
      </c>
      <c r="I49" s="6" t="n">
        <v>759054.44</v>
      </c>
      <c r="J49" s="6" t="n">
        <v>5285496.91</v>
      </c>
      <c r="M49" s="7" t="s">
        <v>35</v>
      </c>
      <c r="N49" s="7" t="s">
        <v>41</v>
      </c>
      <c r="O49" s="7" t="s">
        <v>37</v>
      </c>
      <c r="P49" s="7"/>
      <c r="R49" s="7"/>
      <c r="T49" s="8"/>
    </row>
    <row r="50" s="5" customFormat="true" ht="15" hidden="false" customHeight="false" outlineLevel="0" collapsed="false">
      <c r="A50" s="5" t="n">
        <v>48</v>
      </c>
      <c r="B50" s="5" t="s">
        <v>108</v>
      </c>
      <c r="C50" s="5" t="s">
        <v>32</v>
      </c>
      <c r="D50" s="5" t="s">
        <v>33</v>
      </c>
      <c r="F50" s="5" t="s">
        <v>104</v>
      </c>
      <c r="G50" s="5" t="n">
        <v>5</v>
      </c>
      <c r="I50" s="6" t="n">
        <v>759059.19</v>
      </c>
      <c r="J50" s="6" t="n">
        <v>5285515.23</v>
      </c>
      <c r="M50" s="7" t="s">
        <v>35</v>
      </c>
      <c r="N50" s="7" t="s">
        <v>41</v>
      </c>
      <c r="O50" s="7" t="s">
        <v>37</v>
      </c>
      <c r="P50" s="7"/>
      <c r="R50" s="7"/>
      <c r="T50" s="8"/>
    </row>
    <row r="51" s="5" customFormat="true" ht="15" hidden="false" customHeight="false" outlineLevel="0" collapsed="false">
      <c r="A51" s="5" t="n">
        <v>49</v>
      </c>
      <c r="B51" s="5" t="s">
        <v>109</v>
      </c>
      <c r="C51" s="5" t="s">
        <v>32</v>
      </c>
      <c r="D51" s="5" t="s">
        <v>33</v>
      </c>
      <c r="F51" s="5" t="s">
        <v>104</v>
      </c>
      <c r="G51" s="5" t="n">
        <v>6</v>
      </c>
      <c r="I51" s="6" t="n">
        <v>759076</v>
      </c>
      <c r="J51" s="6" t="n">
        <v>5285530.85</v>
      </c>
      <c r="M51" s="7" t="s">
        <v>35</v>
      </c>
      <c r="N51" s="7" t="s">
        <v>41</v>
      </c>
      <c r="O51" s="7" t="s">
        <v>37</v>
      </c>
      <c r="P51" s="7"/>
      <c r="R51" s="7"/>
      <c r="T51" s="8"/>
    </row>
    <row r="52" s="5" customFormat="true" ht="15" hidden="false" customHeight="false" outlineLevel="0" collapsed="false">
      <c r="A52" s="5" t="n">
        <v>50</v>
      </c>
      <c r="B52" s="5" t="s">
        <v>110</v>
      </c>
      <c r="C52" s="5" t="s">
        <v>32</v>
      </c>
      <c r="D52" s="5" t="s">
        <v>33</v>
      </c>
      <c r="F52" s="5" t="s">
        <v>104</v>
      </c>
      <c r="G52" s="5" t="n">
        <v>7</v>
      </c>
      <c r="I52" s="6" t="n">
        <v>759176.45</v>
      </c>
      <c r="J52" s="6" t="n">
        <v>5285455.33</v>
      </c>
      <c r="M52" s="7" t="s">
        <v>35</v>
      </c>
      <c r="N52" s="7" t="s">
        <v>41</v>
      </c>
      <c r="O52" s="7" t="s">
        <v>37</v>
      </c>
      <c r="P52" s="7"/>
      <c r="R52" s="7"/>
      <c r="T52" s="8"/>
    </row>
    <row r="53" s="5" customFormat="true" ht="15" hidden="false" customHeight="false" outlineLevel="0" collapsed="false">
      <c r="A53" s="5" t="n">
        <v>51</v>
      </c>
      <c r="B53" s="5" t="s">
        <v>111</v>
      </c>
      <c r="C53" s="5" t="s">
        <v>32</v>
      </c>
      <c r="D53" s="5" t="s">
        <v>33</v>
      </c>
      <c r="F53" s="5" t="s">
        <v>112</v>
      </c>
      <c r="G53" s="5" t="n">
        <v>1</v>
      </c>
      <c r="I53" s="6" t="n">
        <v>761762.3</v>
      </c>
      <c r="J53" s="6" t="n">
        <v>5286696.73</v>
      </c>
      <c r="M53" s="7" t="s">
        <v>35</v>
      </c>
      <c r="N53" s="7" t="s">
        <v>41</v>
      </c>
      <c r="O53" s="7" t="s">
        <v>37</v>
      </c>
      <c r="P53" s="7"/>
      <c r="R53" s="7"/>
      <c r="T53" s="8"/>
    </row>
    <row r="54" s="5" customFormat="true" ht="15" hidden="false" customHeight="false" outlineLevel="0" collapsed="false">
      <c r="A54" s="5" t="n">
        <v>52</v>
      </c>
      <c r="B54" s="5" t="s">
        <v>113</v>
      </c>
      <c r="C54" s="5" t="s">
        <v>32</v>
      </c>
      <c r="D54" s="5" t="s">
        <v>33</v>
      </c>
      <c r="F54" s="5" t="s">
        <v>112</v>
      </c>
      <c r="G54" s="5" t="n">
        <v>2</v>
      </c>
      <c r="I54" s="6" t="n">
        <v>761889.63</v>
      </c>
      <c r="J54" s="6" t="n">
        <v>5286783.87</v>
      </c>
      <c r="M54" s="7" t="s">
        <v>35</v>
      </c>
      <c r="N54" s="7" t="s">
        <v>41</v>
      </c>
      <c r="O54" s="7" t="s">
        <v>37</v>
      </c>
      <c r="P54" s="7"/>
      <c r="R54" s="7"/>
      <c r="T54" s="8"/>
    </row>
    <row r="55" s="5" customFormat="true" ht="15" hidden="false" customHeight="false" outlineLevel="0" collapsed="false">
      <c r="A55" s="5" t="n">
        <v>53</v>
      </c>
      <c r="B55" s="5" t="s">
        <v>114</v>
      </c>
      <c r="C55" s="5" t="s">
        <v>32</v>
      </c>
      <c r="D55" s="5" t="s">
        <v>33</v>
      </c>
      <c r="F55" s="5" t="s">
        <v>115</v>
      </c>
      <c r="G55" s="5" t="n">
        <v>1</v>
      </c>
      <c r="I55" s="6" t="n">
        <v>760451.43</v>
      </c>
      <c r="J55" s="6" t="n">
        <v>5286359.08</v>
      </c>
      <c r="M55" s="7" t="s">
        <v>35</v>
      </c>
      <c r="N55" s="7" t="s">
        <v>36</v>
      </c>
      <c r="O55" s="7" t="s">
        <v>37</v>
      </c>
      <c r="P55" s="7"/>
      <c r="R55" s="7"/>
      <c r="T55" s="8"/>
    </row>
    <row r="56" s="5" customFormat="true" ht="15" hidden="false" customHeight="false" outlineLevel="0" collapsed="false">
      <c r="A56" s="5" t="n">
        <v>54</v>
      </c>
      <c r="B56" s="5" t="s">
        <v>116</v>
      </c>
      <c r="C56" s="5" t="s">
        <v>32</v>
      </c>
      <c r="D56" s="5" t="s">
        <v>33</v>
      </c>
      <c r="F56" s="5" t="s">
        <v>117</v>
      </c>
      <c r="G56" s="5" t="n">
        <v>18</v>
      </c>
      <c r="I56" s="6" t="n">
        <v>760913.29</v>
      </c>
      <c r="J56" s="6" t="n">
        <v>5284404.1</v>
      </c>
      <c r="M56" s="7" t="s">
        <v>35</v>
      </c>
      <c r="N56" s="7" t="s">
        <v>41</v>
      </c>
      <c r="O56" s="7" t="s">
        <v>37</v>
      </c>
      <c r="P56" s="7"/>
      <c r="R56" s="7"/>
      <c r="T56" s="8"/>
    </row>
    <row r="57" s="5" customFormat="true" ht="15" hidden="false" customHeight="false" outlineLevel="0" collapsed="false">
      <c r="A57" s="5" t="n">
        <v>55</v>
      </c>
      <c r="B57" s="5" t="s">
        <v>118</v>
      </c>
      <c r="C57" s="5" t="s">
        <v>32</v>
      </c>
      <c r="D57" s="5" t="s">
        <v>33</v>
      </c>
      <c r="F57" s="5" t="s">
        <v>119</v>
      </c>
      <c r="G57" s="5" t="n">
        <v>1</v>
      </c>
      <c r="H57" s="5" t="s">
        <v>44</v>
      </c>
      <c r="I57" s="6" t="n">
        <v>760034.56</v>
      </c>
      <c r="J57" s="6" t="n">
        <v>5285357.84</v>
      </c>
      <c r="M57" s="7" t="s">
        <v>35</v>
      </c>
      <c r="N57" s="7" t="s">
        <v>41</v>
      </c>
      <c r="O57" s="7" t="s">
        <v>37</v>
      </c>
      <c r="P57" s="7"/>
      <c r="R57" s="7"/>
      <c r="T57" s="8"/>
    </row>
    <row r="58" s="5" customFormat="true" ht="15" hidden="false" customHeight="false" outlineLevel="0" collapsed="false">
      <c r="A58" s="5" t="n">
        <v>56</v>
      </c>
      <c r="B58" s="5" t="s">
        <v>120</v>
      </c>
      <c r="C58" s="5" t="s">
        <v>32</v>
      </c>
      <c r="D58" s="5" t="s">
        <v>33</v>
      </c>
      <c r="F58" s="5" t="s">
        <v>121</v>
      </c>
      <c r="G58" s="5" t="n">
        <v>11</v>
      </c>
      <c r="H58" s="5" t="s">
        <v>67</v>
      </c>
      <c r="I58" s="6" t="n">
        <v>760558.11</v>
      </c>
      <c r="J58" s="6" t="n">
        <v>5285571.6</v>
      </c>
      <c r="M58" s="7" t="s">
        <v>35</v>
      </c>
      <c r="N58" s="7" t="s">
        <v>41</v>
      </c>
      <c r="O58" s="7" t="s">
        <v>37</v>
      </c>
      <c r="P58" s="7"/>
      <c r="R58" s="7"/>
      <c r="T58" s="8"/>
    </row>
    <row r="59" s="5" customFormat="true" ht="15" hidden="false" customHeight="false" outlineLevel="0" collapsed="false">
      <c r="A59" s="5" t="n">
        <v>57</v>
      </c>
      <c r="B59" s="5" t="s">
        <v>122</v>
      </c>
      <c r="C59" s="5" t="s">
        <v>32</v>
      </c>
      <c r="D59" s="5" t="s">
        <v>33</v>
      </c>
      <c r="F59" s="5" t="s">
        <v>121</v>
      </c>
      <c r="G59" s="5" t="n">
        <v>17</v>
      </c>
      <c r="I59" s="6" t="n">
        <v>760404.12</v>
      </c>
      <c r="J59" s="6" t="n">
        <v>5285404.72</v>
      </c>
      <c r="M59" s="7" t="s">
        <v>35</v>
      </c>
      <c r="N59" s="7" t="s">
        <v>36</v>
      </c>
      <c r="O59" s="7" t="s">
        <v>37</v>
      </c>
      <c r="P59" s="7"/>
      <c r="R59" s="7"/>
      <c r="T59" s="8"/>
    </row>
    <row r="60" s="5" customFormat="true" ht="15" hidden="false" customHeight="false" outlineLevel="0" collapsed="false">
      <c r="A60" s="5" t="n">
        <v>58</v>
      </c>
      <c r="B60" s="5" t="s">
        <v>123</v>
      </c>
      <c r="C60" s="5" t="s">
        <v>32</v>
      </c>
      <c r="D60" s="5" t="s">
        <v>33</v>
      </c>
      <c r="F60" s="5" t="s">
        <v>121</v>
      </c>
      <c r="G60" s="5" t="n">
        <v>21</v>
      </c>
      <c r="H60" s="5" t="s">
        <v>67</v>
      </c>
      <c r="I60" s="6" t="n">
        <v>760360.69</v>
      </c>
      <c r="J60" s="6" t="n">
        <v>5285327.28</v>
      </c>
      <c r="M60" s="7" t="s">
        <v>35</v>
      </c>
      <c r="N60" s="7" t="s">
        <v>41</v>
      </c>
      <c r="O60" s="7" t="s">
        <v>37</v>
      </c>
      <c r="P60" s="7"/>
      <c r="R60" s="7"/>
      <c r="T60" s="8"/>
    </row>
    <row r="61" s="5" customFormat="true" ht="15" hidden="false" customHeight="false" outlineLevel="0" collapsed="false">
      <c r="A61" s="5" t="n">
        <v>59</v>
      </c>
      <c r="B61" s="5" t="s">
        <v>124</v>
      </c>
      <c r="C61" s="5" t="s">
        <v>32</v>
      </c>
      <c r="D61" s="5" t="s">
        <v>33</v>
      </c>
      <c r="F61" s="5" t="s">
        <v>125</v>
      </c>
      <c r="G61" s="5" t="n">
        <v>3</v>
      </c>
      <c r="H61" s="5" t="s">
        <v>67</v>
      </c>
      <c r="I61" s="6" t="n">
        <v>760882.72</v>
      </c>
      <c r="J61" s="6" t="n">
        <v>5285286.35</v>
      </c>
      <c r="M61" s="7" t="s">
        <v>49</v>
      </c>
      <c r="N61" s="7" t="s">
        <v>41</v>
      </c>
      <c r="O61" s="7" t="s">
        <v>37</v>
      </c>
      <c r="P61" s="7"/>
      <c r="R61" s="7"/>
      <c r="T61" s="8"/>
    </row>
    <row r="62" s="5" customFormat="true" ht="15" hidden="false" customHeight="false" outlineLevel="0" collapsed="false">
      <c r="A62" s="5" t="n">
        <v>60</v>
      </c>
      <c r="B62" s="5" t="s">
        <v>126</v>
      </c>
      <c r="C62" s="5" t="s">
        <v>32</v>
      </c>
      <c r="D62" s="5" t="s">
        <v>33</v>
      </c>
      <c r="F62" s="5" t="s">
        <v>125</v>
      </c>
      <c r="G62" s="5" t="n">
        <v>3</v>
      </c>
      <c r="H62" s="5" t="s">
        <v>127</v>
      </c>
      <c r="I62" s="6" t="n">
        <v>760873.53</v>
      </c>
      <c r="J62" s="6" t="n">
        <v>5285256.22</v>
      </c>
      <c r="M62" s="7" t="s">
        <v>35</v>
      </c>
      <c r="N62" s="7" t="s">
        <v>41</v>
      </c>
      <c r="O62" s="7" t="s">
        <v>37</v>
      </c>
      <c r="P62" s="7"/>
      <c r="R62" s="7"/>
      <c r="T62" s="8"/>
    </row>
    <row r="63" s="5" customFormat="true" ht="15" hidden="false" customHeight="false" outlineLevel="0" collapsed="false">
      <c r="A63" s="5" t="n">
        <v>61</v>
      </c>
      <c r="B63" s="5" t="s">
        <v>128</v>
      </c>
      <c r="C63" s="5" t="s">
        <v>32</v>
      </c>
      <c r="D63" s="5" t="s">
        <v>33</v>
      </c>
      <c r="F63" s="5" t="s">
        <v>125</v>
      </c>
      <c r="G63" s="5" t="n">
        <v>3</v>
      </c>
      <c r="H63" s="5" t="s">
        <v>129</v>
      </c>
      <c r="I63" s="6" t="n">
        <v>760871.86</v>
      </c>
      <c r="J63" s="6" t="n">
        <v>5285285.03</v>
      </c>
      <c r="M63" s="7" t="s">
        <v>49</v>
      </c>
      <c r="N63" s="7" t="s">
        <v>41</v>
      </c>
      <c r="O63" s="7" t="s">
        <v>37</v>
      </c>
      <c r="P63" s="7"/>
      <c r="R63" s="7"/>
      <c r="T63" s="8"/>
    </row>
    <row r="64" s="5" customFormat="true" ht="15" hidden="false" customHeight="false" outlineLevel="0" collapsed="false">
      <c r="A64" s="5" t="n">
        <v>62</v>
      </c>
      <c r="B64" s="5" t="s">
        <v>130</v>
      </c>
      <c r="C64" s="5" t="s">
        <v>32</v>
      </c>
      <c r="D64" s="5" t="s">
        <v>33</v>
      </c>
      <c r="F64" s="5" t="s">
        <v>125</v>
      </c>
      <c r="G64" s="5" t="n">
        <v>3</v>
      </c>
      <c r="H64" s="5" t="s">
        <v>131</v>
      </c>
      <c r="I64" s="6" t="n">
        <v>760855.45</v>
      </c>
      <c r="J64" s="6" t="n">
        <v>5285325.56</v>
      </c>
      <c r="M64" s="7" t="s">
        <v>35</v>
      </c>
      <c r="N64" s="7" t="s">
        <v>41</v>
      </c>
      <c r="O64" s="7" t="s">
        <v>37</v>
      </c>
      <c r="P64" s="7"/>
      <c r="R64" s="7"/>
      <c r="T64" s="8"/>
    </row>
    <row r="65" s="5" customFormat="true" ht="15" hidden="false" customHeight="false" outlineLevel="0" collapsed="false">
      <c r="A65" s="5" t="n">
        <v>63</v>
      </c>
      <c r="B65" s="5" t="s">
        <v>132</v>
      </c>
      <c r="C65" s="5" t="s">
        <v>32</v>
      </c>
      <c r="D65" s="5" t="s">
        <v>33</v>
      </c>
      <c r="F65" s="5" t="s">
        <v>125</v>
      </c>
      <c r="G65" s="5" t="n">
        <v>5</v>
      </c>
      <c r="I65" s="6" t="n">
        <v>760739.32</v>
      </c>
      <c r="J65" s="6" t="n">
        <v>5285201.33</v>
      </c>
      <c r="M65" s="7" t="s">
        <v>35</v>
      </c>
      <c r="N65" s="7" t="s">
        <v>41</v>
      </c>
      <c r="O65" s="7" t="s">
        <v>37</v>
      </c>
      <c r="P65" s="7"/>
      <c r="R65" s="7"/>
      <c r="T65" s="8"/>
    </row>
    <row r="66" s="5" customFormat="true" ht="15" hidden="false" customHeight="false" outlineLevel="0" collapsed="false">
      <c r="A66" s="5" t="n">
        <v>64</v>
      </c>
      <c r="B66" s="5" t="s">
        <v>133</v>
      </c>
      <c r="C66" s="5" t="s">
        <v>32</v>
      </c>
      <c r="D66" s="5" t="s">
        <v>33</v>
      </c>
      <c r="F66" s="5" t="s">
        <v>125</v>
      </c>
      <c r="G66" s="5" t="n">
        <v>6</v>
      </c>
      <c r="I66" s="6" t="n">
        <v>760546.5</v>
      </c>
      <c r="J66" s="6" t="n">
        <v>5285157.05</v>
      </c>
      <c r="M66" s="7" t="s">
        <v>35</v>
      </c>
      <c r="N66" s="7" t="s">
        <v>36</v>
      </c>
      <c r="O66" s="7" t="s">
        <v>37</v>
      </c>
      <c r="P66" s="7"/>
      <c r="R66" s="7"/>
      <c r="T66" s="8"/>
    </row>
    <row r="67" s="5" customFormat="true" ht="15" hidden="false" customHeight="false" outlineLevel="0" collapsed="false">
      <c r="A67" s="5" t="n">
        <v>65</v>
      </c>
      <c r="B67" s="5" t="s">
        <v>134</v>
      </c>
      <c r="C67" s="5" t="s">
        <v>32</v>
      </c>
      <c r="D67" s="5" t="s">
        <v>33</v>
      </c>
      <c r="F67" s="5" t="s">
        <v>125</v>
      </c>
      <c r="G67" s="5" t="n">
        <v>7</v>
      </c>
      <c r="I67" s="6" t="n">
        <v>760704.43</v>
      </c>
      <c r="J67" s="6" t="n">
        <v>5285206.95</v>
      </c>
      <c r="M67" s="7" t="s">
        <v>35</v>
      </c>
      <c r="N67" s="7" t="s">
        <v>41</v>
      </c>
      <c r="O67" s="7" t="s">
        <v>37</v>
      </c>
      <c r="P67" s="7"/>
      <c r="R67" s="7"/>
      <c r="T67" s="8"/>
    </row>
    <row r="68" s="5" customFormat="true" ht="15" hidden="false" customHeight="false" outlineLevel="0" collapsed="false">
      <c r="A68" s="5" t="n">
        <v>66</v>
      </c>
      <c r="B68" s="5" t="s">
        <v>135</v>
      </c>
      <c r="C68" s="5" t="s">
        <v>32</v>
      </c>
      <c r="D68" s="5" t="s">
        <v>33</v>
      </c>
      <c r="F68" s="5" t="s">
        <v>125</v>
      </c>
      <c r="G68" s="5" t="n">
        <v>8</v>
      </c>
      <c r="I68" s="6" t="n">
        <v>760494.03</v>
      </c>
      <c r="J68" s="6" t="n">
        <v>5285155.81</v>
      </c>
      <c r="M68" s="7" t="s">
        <v>35</v>
      </c>
      <c r="N68" s="7" t="s">
        <v>36</v>
      </c>
      <c r="O68" s="7" t="s">
        <v>37</v>
      </c>
      <c r="P68" s="7"/>
      <c r="R68" s="7"/>
      <c r="T68" s="8"/>
    </row>
    <row r="69" s="5" customFormat="true" ht="15" hidden="false" customHeight="false" outlineLevel="0" collapsed="false">
      <c r="A69" s="5" t="n">
        <v>67</v>
      </c>
      <c r="B69" s="5" t="s">
        <v>136</v>
      </c>
      <c r="C69" s="5" t="s">
        <v>32</v>
      </c>
      <c r="D69" s="5" t="s">
        <v>33</v>
      </c>
      <c r="F69" s="5" t="s">
        <v>125</v>
      </c>
      <c r="G69" s="5" t="n">
        <v>10</v>
      </c>
      <c r="I69" s="6" t="n">
        <v>760174.5</v>
      </c>
      <c r="J69" s="6" t="n">
        <v>5284771.74</v>
      </c>
      <c r="M69" s="7" t="s">
        <v>35</v>
      </c>
      <c r="N69" s="7" t="s">
        <v>41</v>
      </c>
      <c r="O69" s="7" t="s">
        <v>137</v>
      </c>
      <c r="P69" s="7"/>
      <c r="R69" s="7"/>
      <c r="T69" s="8"/>
    </row>
    <row r="70" s="5" customFormat="true" ht="15" hidden="false" customHeight="false" outlineLevel="0" collapsed="false">
      <c r="A70" s="5" t="n">
        <v>68</v>
      </c>
      <c r="B70" s="5" t="s">
        <v>138</v>
      </c>
      <c r="C70" s="5" t="s">
        <v>32</v>
      </c>
      <c r="D70" s="5" t="s">
        <v>33</v>
      </c>
      <c r="F70" s="5" t="s">
        <v>139</v>
      </c>
      <c r="G70" s="5" t="n">
        <v>1</v>
      </c>
      <c r="I70" s="6" t="n">
        <v>765329.13</v>
      </c>
      <c r="J70" s="6" t="n">
        <v>5283774.36</v>
      </c>
      <c r="M70" s="7" t="s">
        <v>35</v>
      </c>
      <c r="N70" s="7" t="s">
        <v>36</v>
      </c>
      <c r="O70" s="7" t="s">
        <v>137</v>
      </c>
      <c r="P70" s="7"/>
      <c r="R70" s="7"/>
      <c r="T70" s="8"/>
    </row>
    <row r="71" s="5" customFormat="true" ht="15" hidden="false" customHeight="false" outlineLevel="0" collapsed="false">
      <c r="A71" s="5" t="n">
        <v>69</v>
      </c>
      <c r="B71" s="5" t="s">
        <v>140</v>
      </c>
      <c r="C71" s="5" t="s">
        <v>32</v>
      </c>
      <c r="D71" s="5" t="s">
        <v>33</v>
      </c>
      <c r="F71" s="5" t="s">
        <v>139</v>
      </c>
      <c r="G71" s="5" t="n">
        <v>2</v>
      </c>
      <c r="I71" s="6" t="n">
        <v>765311.72</v>
      </c>
      <c r="J71" s="6" t="n">
        <v>5283758.46</v>
      </c>
      <c r="M71" s="7" t="s">
        <v>35</v>
      </c>
      <c r="N71" s="7" t="s">
        <v>41</v>
      </c>
      <c r="O71" s="7" t="s">
        <v>137</v>
      </c>
      <c r="P71" s="7"/>
      <c r="R71" s="7"/>
      <c r="T71" s="8"/>
    </row>
    <row r="72" s="5" customFormat="true" ht="15" hidden="false" customHeight="false" outlineLevel="0" collapsed="false">
      <c r="A72" s="5" t="n">
        <v>70</v>
      </c>
      <c r="B72" s="5" t="s">
        <v>141</v>
      </c>
      <c r="C72" s="5" t="s">
        <v>32</v>
      </c>
      <c r="D72" s="5" t="s">
        <v>33</v>
      </c>
      <c r="F72" s="5" t="s">
        <v>142</v>
      </c>
      <c r="G72" s="5" t="n">
        <v>1</v>
      </c>
      <c r="I72" s="6" t="n">
        <v>763478.36</v>
      </c>
      <c r="J72" s="6" t="n">
        <v>5282354.72</v>
      </c>
      <c r="M72" s="7" t="s">
        <v>35</v>
      </c>
      <c r="N72" s="7" t="s">
        <v>41</v>
      </c>
      <c r="O72" s="7" t="s">
        <v>137</v>
      </c>
      <c r="P72" s="7"/>
      <c r="R72" s="7"/>
      <c r="T72" s="8"/>
    </row>
    <row r="73" s="5" customFormat="true" ht="15" hidden="false" customHeight="false" outlineLevel="0" collapsed="false">
      <c r="A73" s="5" t="n">
        <v>71</v>
      </c>
      <c r="B73" s="5" t="s">
        <v>143</v>
      </c>
      <c r="C73" s="5" t="s">
        <v>32</v>
      </c>
      <c r="D73" s="5" t="s">
        <v>33</v>
      </c>
      <c r="F73" s="5" t="s">
        <v>142</v>
      </c>
      <c r="G73" s="5" t="n">
        <v>2</v>
      </c>
      <c r="I73" s="6" t="n">
        <v>763502.31</v>
      </c>
      <c r="J73" s="6" t="n">
        <v>5282341.2</v>
      </c>
      <c r="M73" s="7" t="s">
        <v>35</v>
      </c>
      <c r="N73" s="7" t="s">
        <v>41</v>
      </c>
      <c r="O73" s="7" t="s">
        <v>137</v>
      </c>
      <c r="P73" s="7"/>
      <c r="R73" s="7"/>
      <c r="T73" s="8"/>
    </row>
    <row r="74" s="5" customFormat="true" ht="15" hidden="false" customHeight="false" outlineLevel="0" collapsed="false">
      <c r="A74" s="5" t="n">
        <v>72</v>
      </c>
      <c r="B74" s="5" t="s">
        <v>144</v>
      </c>
      <c r="C74" s="5" t="s">
        <v>32</v>
      </c>
      <c r="D74" s="5" t="s">
        <v>33</v>
      </c>
      <c r="F74" s="5" t="s">
        <v>142</v>
      </c>
      <c r="G74" s="5" t="n">
        <v>3</v>
      </c>
      <c r="I74" s="6" t="n">
        <v>763936.1</v>
      </c>
      <c r="J74" s="6" t="n">
        <v>5282285.5</v>
      </c>
      <c r="M74" s="7" t="s">
        <v>35</v>
      </c>
      <c r="N74" s="7" t="s">
        <v>36</v>
      </c>
      <c r="O74" s="7" t="s">
        <v>137</v>
      </c>
      <c r="P74" s="7"/>
      <c r="R74" s="7"/>
      <c r="T74" s="8"/>
    </row>
    <row r="75" s="5" customFormat="true" ht="15" hidden="false" customHeight="false" outlineLevel="0" collapsed="false">
      <c r="A75" s="5" t="n">
        <v>73</v>
      </c>
      <c r="B75" s="5" t="s">
        <v>145</v>
      </c>
      <c r="C75" s="5" t="s">
        <v>32</v>
      </c>
      <c r="D75" s="5" t="s">
        <v>33</v>
      </c>
      <c r="F75" s="5" t="s">
        <v>142</v>
      </c>
      <c r="G75" s="5" t="n">
        <v>4</v>
      </c>
      <c r="I75" s="6" t="n">
        <v>763978.82</v>
      </c>
      <c r="J75" s="6" t="n">
        <v>5282199.75</v>
      </c>
      <c r="M75" s="7" t="s">
        <v>35</v>
      </c>
      <c r="N75" s="7" t="s">
        <v>36</v>
      </c>
      <c r="O75" s="7" t="s">
        <v>137</v>
      </c>
      <c r="P75" s="7"/>
      <c r="R75" s="7"/>
      <c r="T75" s="8"/>
    </row>
    <row r="76" s="5" customFormat="true" ht="15" hidden="false" customHeight="false" outlineLevel="0" collapsed="false">
      <c r="A76" s="5" t="n">
        <v>74</v>
      </c>
      <c r="B76" s="5" t="s">
        <v>146</v>
      </c>
      <c r="C76" s="5" t="s">
        <v>32</v>
      </c>
      <c r="D76" s="5" t="s">
        <v>33</v>
      </c>
      <c r="F76" s="5" t="s">
        <v>142</v>
      </c>
      <c r="G76" s="5" t="n">
        <v>5</v>
      </c>
      <c r="I76" s="6" t="n">
        <v>763925.28</v>
      </c>
      <c r="J76" s="6" t="n">
        <v>5282188.92</v>
      </c>
      <c r="M76" s="7" t="s">
        <v>35</v>
      </c>
      <c r="N76" s="7" t="s">
        <v>41</v>
      </c>
      <c r="O76" s="7" t="s">
        <v>137</v>
      </c>
      <c r="P76" s="7"/>
      <c r="R76" s="7"/>
      <c r="T76" s="8"/>
    </row>
    <row r="77" s="5" customFormat="true" ht="15" hidden="false" customHeight="false" outlineLevel="0" collapsed="false">
      <c r="A77" s="5" t="n">
        <v>75</v>
      </c>
      <c r="B77" s="5" t="s">
        <v>147</v>
      </c>
      <c r="C77" s="5" t="s">
        <v>32</v>
      </c>
      <c r="D77" s="5" t="s">
        <v>33</v>
      </c>
      <c r="F77" s="5" t="s">
        <v>142</v>
      </c>
      <c r="G77" s="5" t="n">
        <v>6</v>
      </c>
      <c r="I77" s="6" t="n">
        <v>763980.39</v>
      </c>
      <c r="J77" s="6" t="n">
        <v>5282110.11</v>
      </c>
      <c r="M77" s="7" t="s">
        <v>35</v>
      </c>
      <c r="N77" s="7" t="s">
        <v>36</v>
      </c>
      <c r="O77" s="7" t="s">
        <v>137</v>
      </c>
      <c r="P77" s="7"/>
      <c r="R77" s="7"/>
      <c r="T77" s="8"/>
    </row>
    <row r="78" s="5" customFormat="true" ht="15" hidden="false" customHeight="false" outlineLevel="0" collapsed="false">
      <c r="A78" s="5" t="n">
        <v>76</v>
      </c>
      <c r="B78" s="5" t="s">
        <v>148</v>
      </c>
      <c r="C78" s="5" t="s">
        <v>32</v>
      </c>
      <c r="D78" s="5" t="s">
        <v>33</v>
      </c>
      <c r="F78" s="5" t="s">
        <v>142</v>
      </c>
      <c r="G78" s="5" t="n">
        <v>7</v>
      </c>
      <c r="I78" s="6" t="n">
        <v>764006.84</v>
      </c>
      <c r="J78" s="6" t="n">
        <v>5281887.05</v>
      </c>
      <c r="M78" s="7" t="s">
        <v>35</v>
      </c>
      <c r="N78" s="7" t="s">
        <v>36</v>
      </c>
      <c r="O78" s="7" t="s">
        <v>137</v>
      </c>
      <c r="P78" s="7"/>
      <c r="R78" s="7"/>
      <c r="T78" s="8"/>
    </row>
    <row r="79" s="5" customFormat="true" ht="15" hidden="false" customHeight="false" outlineLevel="0" collapsed="false">
      <c r="A79" s="5" t="n">
        <v>77</v>
      </c>
      <c r="B79" s="5" t="s">
        <v>149</v>
      </c>
      <c r="C79" s="5" t="s">
        <v>32</v>
      </c>
      <c r="D79" s="5" t="s">
        <v>33</v>
      </c>
      <c r="F79" s="5" t="s">
        <v>142</v>
      </c>
      <c r="G79" s="5" t="n">
        <v>8</v>
      </c>
      <c r="I79" s="6" t="n">
        <v>763998.74</v>
      </c>
      <c r="J79" s="6" t="n">
        <v>5281974.47</v>
      </c>
      <c r="M79" s="7" t="s">
        <v>35</v>
      </c>
      <c r="N79" s="7" t="s">
        <v>36</v>
      </c>
      <c r="O79" s="7" t="s">
        <v>137</v>
      </c>
      <c r="P79" s="7"/>
      <c r="R79" s="7"/>
      <c r="T79" s="8"/>
    </row>
    <row r="80" s="5" customFormat="true" ht="15" hidden="false" customHeight="false" outlineLevel="0" collapsed="false">
      <c r="A80" s="5" t="n">
        <v>78</v>
      </c>
      <c r="B80" s="5" t="s">
        <v>150</v>
      </c>
      <c r="C80" s="5" t="s">
        <v>32</v>
      </c>
      <c r="D80" s="5" t="s">
        <v>33</v>
      </c>
      <c r="F80" s="5" t="s">
        <v>142</v>
      </c>
      <c r="G80" s="5" t="n">
        <v>9</v>
      </c>
      <c r="I80" s="6" t="n">
        <v>764113.23</v>
      </c>
      <c r="J80" s="6" t="n">
        <v>5281989.95</v>
      </c>
      <c r="M80" s="7" t="s">
        <v>35</v>
      </c>
      <c r="N80" s="7" t="s">
        <v>36</v>
      </c>
      <c r="O80" s="7" t="s">
        <v>137</v>
      </c>
      <c r="P80" s="7"/>
      <c r="R80" s="7"/>
      <c r="T80" s="8"/>
    </row>
    <row r="81" s="5" customFormat="true" ht="15" hidden="false" customHeight="false" outlineLevel="0" collapsed="false">
      <c r="A81" s="5" t="n">
        <v>79</v>
      </c>
      <c r="B81" s="5" t="s">
        <v>151</v>
      </c>
      <c r="C81" s="5" t="s">
        <v>32</v>
      </c>
      <c r="D81" s="5" t="s">
        <v>33</v>
      </c>
      <c r="F81" s="5" t="s">
        <v>142</v>
      </c>
      <c r="G81" s="5" t="n">
        <v>10</v>
      </c>
      <c r="I81" s="6" t="n">
        <v>764150.54</v>
      </c>
      <c r="J81" s="6" t="n">
        <v>5282002</v>
      </c>
      <c r="M81" s="7" t="s">
        <v>35</v>
      </c>
      <c r="N81" s="7" t="s">
        <v>36</v>
      </c>
      <c r="O81" s="7" t="s">
        <v>137</v>
      </c>
      <c r="P81" s="7"/>
      <c r="R81" s="7"/>
      <c r="T81" s="8"/>
    </row>
    <row r="82" s="5" customFormat="true" ht="15" hidden="false" customHeight="false" outlineLevel="0" collapsed="false">
      <c r="A82" s="5" t="n">
        <v>80</v>
      </c>
      <c r="B82" s="5" t="s">
        <v>152</v>
      </c>
      <c r="C82" s="5" t="s">
        <v>32</v>
      </c>
      <c r="D82" s="5" t="s">
        <v>33</v>
      </c>
      <c r="F82" s="5" t="s">
        <v>142</v>
      </c>
      <c r="G82" s="5" t="n">
        <v>11</v>
      </c>
      <c r="I82" s="6" t="n">
        <v>764202.44</v>
      </c>
      <c r="J82" s="6" t="n">
        <v>5282039.02</v>
      </c>
      <c r="M82" s="7" t="s">
        <v>35</v>
      </c>
      <c r="N82" s="7" t="s">
        <v>36</v>
      </c>
      <c r="O82" s="7" t="s">
        <v>137</v>
      </c>
      <c r="P82" s="7"/>
      <c r="R82" s="7"/>
      <c r="T82" s="8"/>
    </row>
    <row r="83" s="5" customFormat="true" ht="15" hidden="false" customHeight="false" outlineLevel="0" collapsed="false">
      <c r="A83" s="5" t="n">
        <v>81</v>
      </c>
      <c r="B83" s="5" t="s">
        <v>153</v>
      </c>
      <c r="C83" s="5" t="s">
        <v>32</v>
      </c>
      <c r="D83" s="5" t="s">
        <v>33</v>
      </c>
      <c r="F83" s="5" t="s">
        <v>142</v>
      </c>
      <c r="G83" s="5" t="n">
        <v>12</v>
      </c>
      <c r="I83" s="6" t="n">
        <v>764221.66</v>
      </c>
      <c r="J83" s="6" t="n">
        <v>5282065.59</v>
      </c>
      <c r="M83" s="7" t="s">
        <v>35</v>
      </c>
      <c r="N83" s="7" t="s">
        <v>41</v>
      </c>
      <c r="O83" s="7" t="s">
        <v>137</v>
      </c>
      <c r="P83" s="7"/>
      <c r="R83" s="7"/>
      <c r="T83" s="8"/>
    </row>
    <row r="84" s="5" customFormat="true" ht="15" hidden="false" customHeight="false" outlineLevel="0" collapsed="false">
      <c r="A84" s="5" t="n">
        <v>82</v>
      </c>
      <c r="B84" s="5" t="s">
        <v>154</v>
      </c>
      <c r="C84" s="5" t="s">
        <v>32</v>
      </c>
      <c r="D84" s="5" t="s">
        <v>33</v>
      </c>
      <c r="F84" s="5" t="s">
        <v>142</v>
      </c>
      <c r="G84" s="5" t="n">
        <v>13</v>
      </c>
      <c r="I84" s="6" t="n">
        <v>764088.92</v>
      </c>
      <c r="J84" s="6" t="n">
        <v>5282085.25</v>
      </c>
      <c r="M84" s="7" t="s">
        <v>35</v>
      </c>
      <c r="N84" s="7" t="s">
        <v>41</v>
      </c>
      <c r="O84" s="7" t="s">
        <v>137</v>
      </c>
      <c r="P84" s="7"/>
      <c r="R84" s="7"/>
      <c r="T84" s="8"/>
    </row>
    <row r="85" s="5" customFormat="true" ht="15" hidden="false" customHeight="false" outlineLevel="0" collapsed="false">
      <c r="A85" s="5" t="n">
        <v>83</v>
      </c>
      <c r="B85" s="5" t="s">
        <v>155</v>
      </c>
      <c r="C85" s="5" t="s">
        <v>32</v>
      </c>
      <c r="D85" s="5" t="s">
        <v>33</v>
      </c>
      <c r="F85" s="5" t="s">
        <v>156</v>
      </c>
      <c r="G85" s="5" t="n">
        <v>7</v>
      </c>
      <c r="I85" s="6" t="n">
        <v>760391.32</v>
      </c>
      <c r="J85" s="6" t="n">
        <v>5286270.04</v>
      </c>
      <c r="M85" s="7" t="s">
        <v>35</v>
      </c>
      <c r="N85" s="7" t="s">
        <v>36</v>
      </c>
      <c r="O85" s="7" t="s">
        <v>37</v>
      </c>
      <c r="P85" s="7"/>
      <c r="R85" s="7"/>
      <c r="T85" s="8"/>
    </row>
    <row r="86" s="5" customFormat="true" ht="15" hidden="false" customHeight="false" outlineLevel="0" collapsed="false">
      <c r="A86" s="5" t="n">
        <v>84</v>
      </c>
      <c r="B86" s="5" t="s">
        <v>157</v>
      </c>
      <c r="C86" s="5" t="s">
        <v>32</v>
      </c>
      <c r="D86" s="5" t="s">
        <v>33</v>
      </c>
      <c r="F86" s="5" t="s">
        <v>156</v>
      </c>
      <c r="G86" s="5" t="n">
        <v>10</v>
      </c>
      <c r="I86" s="6" t="n">
        <v>760407.12</v>
      </c>
      <c r="J86" s="6" t="n">
        <v>5286302.87</v>
      </c>
      <c r="M86" s="7" t="s">
        <v>35</v>
      </c>
      <c r="N86" s="7" t="s">
        <v>36</v>
      </c>
      <c r="O86" s="7" t="s">
        <v>37</v>
      </c>
      <c r="P86" s="7"/>
      <c r="R86" s="7"/>
      <c r="T86" s="8"/>
    </row>
    <row r="87" s="5" customFormat="true" ht="15" hidden="false" customHeight="false" outlineLevel="0" collapsed="false">
      <c r="A87" s="5" t="n">
        <v>85</v>
      </c>
      <c r="B87" s="5" t="s">
        <v>158</v>
      </c>
      <c r="C87" s="5" t="s">
        <v>32</v>
      </c>
      <c r="D87" s="5" t="s">
        <v>33</v>
      </c>
      <c r="F87" s="5" t="s">
        <v>159</v>
      </c>
      <c r="G87" s="5" t="n">
        <v>3</v>
      </c>
      <c r="I87" s="6" t="n">
        <v>760607.63</v>
      </c>
      <c r="J87" s="6" t="n">
        <v>5286452.91</v>
      </c>
      <c r="M87" s="7" t="s">
        <v>35</v>
      </c>
      <c r="N87" s="7" t="s">
        <v>36</v>
      </c>
      <c r="O87" s="7" t="s">
        <v>37</v>
      </c>
      <c r="P87" s="7"/>
      <c r="R87" s="7"/>
      <c r="T87" s="8"/>
    </row>
    <row r="88" s="5" customFormat="true" ht="15" hidden="false" customHeight="false" outlineLevel="0" collapsed="false">
      <c r="A88" s="5" t="n">
        <v>86</v>
      </c>
      <c r="B88" s="5" t="s">
        <v>160</v>
      </c>
      <c r="C88" s="5" t="s">
        <v>32</v>
      </c>
      <c r="D88" s="5" t="s">
        <v>33</v>
      </c>
      <c r="F88" s="5" t="s">
        <v>161</v>
      </c>
      <c r="G88" s="5" t="n">
        <v>13</v>
      </c>
      <c r="I88" s="6" t="n">
        <v>760611.42</v>
      </c>
      <c r="J88" s="6" t="n">
        <v>5286379.79</v>
      </c>
      <c r="M88" s="7" t="s">
        <v>35</v>
      </c>
      <c r="N88" s="7" t="s">
        <v>36</v>
      </c>
      <c r="O88" s="7" t="s">
        <v>37</v>
      </c>
      <c r="P88" s="7"/>
      <c r="R88" s="7"/>
      <c r="T88" s="8"/>
    </row>
    <row r="89" s="5" customFormat="true" ht="15" hidden="false" customHeight="false" outlineLevel="0" collapsed="false">
      <c r="A89" s="5" t="n">
        <v>87</v>
      </c>
      <c r="B89" s="5" t="s">
        <v>162</v>
      </c>
      <c r="C89" s="5" t="s">
        <v>32</v>
      </c>
      <c r="D89" s="5" t="s">
        <v>33</v>
      </c>
      <c r="F89" s="5" t="s">
        <v>161</v>
      </c>
      <c r="G89" s="5" t="n">
        <v>27</v>
      </c>
      <c r="I89" s="6" t="n">
        <v>761103.59</v>
      </c>
      <c r="J89" s="6" t="n">
        <v>5286261.36</v>
      </c>
      <c r="M89" s="7" t="s">
        <v>49</v>
      </c>
      <c r="N89" s="7" t="s">
        <v>41</v>
      </c>
      <c r="O89" s="7" t="s">
        <v>37</v>
      </c>
      <c r="P89" s="7"/>
      <c r="R89" s="7"/>
      <c r="T89" s="8"/>
    </row>
    <row r="90" s="5" customFormat="true" ht="15" hidden="false" customHeight="false" outlineLevel="0" collapsed="false">
      <c r="A90" s="5" t="n">
        <v>88</v>
      </c>
      <c r="B90" s="5" t="s">
        <v>163</v>
      </c>
      <c r="C90" s="5" t="s">
        <v>32</v>
      </c>
      <c r="D90" s="5" t="s">
        <v>33</v>
      </c>
      <c r="F90" s="5" t="s">
        <v>164</v>
      </c>
      <c r="G90" s="5" t="n">
        <v>4</v>
      </c>
      <c r="H90" s="5" t="s">
        <v>67</v>
      </c>
      <c r="I90" s="6" t="n">
        <v>765984.07</v>
      </c>
      <c r="J90" s="6" t="n">
        <v>5284264.3</v>
      </c>
      <c r="M90" s="7" t="s">
        <v>35</v>
      </c>
      <c r="N90" s="7" t="s">
        <v>36</v>
      </c>
      <c r="O90" s="7" t="s">
        <v>37</v>
      </c>
      <c r="P90" s="7"/>
      <c r="R90" s="7"/>
      <c r="T90" s="8"/>
    </row>
    <row r="91" s="5" customFormat="true" ht="15" hidden="false" customHeight="false" outlineLevel="0" collapsed="false">
      <c r="A91" s="5" t="n">
        <v>89</v>
      </c>
      <c r="B91" s="5" t="s">
        <v>165</v>
      </c>
      <c r="C91" s="5" t="s">
        <v>32</v>
      </c>
      <c r="D91" s="5" t="s">
        <v>33</v>
      </c>
      <c r="F91" s="5" t="s">
        <v>164</v>
      </c>
      <c r="G91" s="5" t="n">
        <v>5</v>
      </c>
      <c r="H91" s="5" t="s">
        <v>44</v>
      </c>
      <c r="I91" s="6" t="n">
        <v>765971.63</v>
      </c>
      <c r="J91" s="6" t="n">
        <v>5284328.15</v>
      </c>
      <c r="M91" s="7" t="s">
        <v>35</v>
      </c>
      <c r="N91" s="7" t="s">
        <v>36</v>
      </c>
      <c r="O91" s="7" t="s">
        <v>37</v>
      </c>
      <c r="P91" s="7"/>
      <c r="R91" s="7"/>
      <c r="T91" s="8"/>
    </row>
    <row r="92" s="5" customFormat="true" ht="15" hidden="false" customHeight="false" outlineLevel="0" collapsed="false">
      <c r="A92" s="5" t="n">
        <v>90</v>
      </c>
      <c r="B92" s="5" t="s">
        <v>166</v>
      </c>
      <c r="C92" s="5" t="s">
        <v>32</v>
      </c>
      <c r="D92" s="5" t="s">
        <v>33</v>
      </c>
      <c r="F92" s="5" t="s">
        <v>164</v>
      </c>
      <c r="G92" s="5" t="n">
        <v>8</v>
      </c>
      <c r="I92" s="6" t="n">
        <v>766007.8</v>
      </c>
      <c r="J92" s="6" t="n">
        <v>5284496.73</v>
      </c>
      <c r="M92" s="7" t="s">
        <v>35</v>
      </c>
      <c r="N92" s="7" t="s">
        <v>36</v>
      </c>
      <c r="O92" s="7" t="s">
        <v>37</v>
      </c>
      <c r="P92" s="7"/>
      <c r="R92" s="7"/>
      <c r="T92" s="8"/>
    </row>
    <row r="93" s="5" customFormat="true" ht="15" hidden="false" customHeight="false" outlineLevel="0" collapsed="false">
      <c r="A93" s="5" t="n">
        <v>91</v>
      </c>
      <c r="B93" s="5" t="s">
        <v>167</v>
      </c>
      <c r="C93" s="5" t="s">
        <v>32</v>
      </c>
      <c r="D93" s="5" t="s">
        <v>33</v>
      </c>
      <c r="F93" s="5" t="s">
        <v>164</v>
      </c>
      <c r="G93" s="5" t="n">
        <v>9</v>
      </c>
      <c r="I93" s="6" t="n">
        <v>765894.68</v>
      </c>
      <c r="J93" s="6" t="n">
        <v>5284607.1</v>
      </c>
      <c r="M93" s="7" t="s">
        <v>49</v>
      </c>
      <c r="N93" s="7" t="s">
        <v>41</v>
      </c>
      <c r="O93" s="7" t="s">
        <v>37</v>
      </c>
      <c r="P93" s="7"/>
      <c r="R93" s="7"/>
      <c r="T93" s="8"/>
    </row>
    <row r="94" s="5" customFormat="true" ht="15" hidden="false" customHeight="false" outlineLevel="0" collapsed="false">
      <c r="A94" s="5" t="n">
        <v>92</v>
      </c>
      <c r="B94" s="5" t="s">
        <v>168</v>
      </c>
      <c r="C94" s="5" t="s">
        <v>32</v>
      </c>
      <c r="D94" s="5" t="s">
        <v>33</v>
      </c>
      <c r="F94" s="5" t="s">
        <v>169</v>
      </c>
      <c r="G94" s="5" t="n">
        <v>1</v>
      </c>
      <c r="I94" s="6" t="n">
        <v>766143.14</v>
      </c>
      <c r="J94" s="6" t="n">
        <v>5285393.59</v>
      </c>
      <c r="M94" s="7" t="s">
        <v>35</v>
      </c>
      <c r="N94" s="7" t="s">
        <v>41</v>
      </c>
      <c r="O94" s="7" t="s">
        <v>137</v>
      </c>
      <c r="P94" s="7"/>
      <c r="R94" s="7"/>
      <c r="T94" s="8"/>
    </row>
    <row r="95" s="5" customFormat="true" ht="15" hidden="false" customHeight="false" outlineLevel="0" collapsed="false">
      <c r="A95" s="5" t="n">
        <v>93</v>
      </c>
      <c r="B95" s="5" t="s">
        <v>170</v>
      </c>
      <c r="C95" s="5" t="s">
        <v>32</v>
      </c>
      <c r="D95" s="5" t="s">
        <v>33</v>
      </c>
      <c r="F95" s="5" t="s">
        <v>169</v>
      </c>
      <c r="G95" s="5" t="n">
        <v>2</v>
      </c>
      <c r="I95" s="6" t="n">
        <v>766272.44</v>
      </c>
      <c r="J95" s="6" t="n">
        <v>5285464.31</v>
      </c>
      <c r="M95" s="7" t="s">
        <v>35</v>
      </c>
      <c r="N95" s="7" t="s">
        <v>41</v>
      </c>
      <c r="O95" s="7" t="s">
        <v>137</v>
      </c>
      <c r="P95" s="7"/>
      <c r="R95" s="7"/>
      <c r="T95" s="8"/>
    </row>
    <row r="96" s="5" customFormat="true" ht="15" hidden="false" customHeight="false" outlineLevel="0" collapsed="false">
      <c r="A96" s="5" t="n">
        <v>94</v>
      </c>
      <c r="B96" s="5" t="s">
        <v>171</v>
      </c>
      <c r="C96" s="5" t="s">
        <v>32</v>
      </c>
      <c r="D96" s="5" t="s">
        <v>33</v>
      </c>
      <c r="F96" s="5" t="s">
        <v>169</v>
      </c>
      <c r="G96" s="5" t="n">
        <v>4</v>
      </c>
      <c r="I96" s="6" t="n">
        <v>766397.79</v>
      </c>
      <c r="J96" s="6" t="n">
        <v>5285731.41</v>
      </c>
      <c r="M96" s="7" t="s">
        <v>35</v>
      </c>
      <c r="N96" s="7" t="s">
        <v>41</v>
      </c>
      <c r="O96" s="7" t="s">
        <v>137</v>
      </c>
      <c r="P96" s="7"/>
      <c r="R96" s="7"/>
      <c r="T96" s="8"/>
    </row>
    <row r="97" s="5" customFormat="true" ht="15" hidden="false" customHeight="false" outlineLevel="0" collapsed="false">
      <c r="A97" s="5" t="n">
        <v>95</v>
      </c>
      <c r="B97" s="5" t="s">
        <v>172</v>
      </c>
      <c r="C97" s="5" t="s">
        <v>32</v>
      </c>
      <c r="D97" s="5" t="s">
        <v>33</v>
      </c>
      <c r="F97" s="5" t="s">
        <v>169</v>
      </c>
      <c r="G97" s="5" t="n">
        <v>5</v>
      </c>
      <c r="I97" s="6" t="n">
        <v>766509.56</v>
      </c>
      <c r="J97" s="6" t="n">
        <v>5285990.8</v>
      </c>
      <c r="M97" s="7" t="s">
        <v>35</v>
      </c>
      <c r="N97" s="7" t="s">
        <v>41</v>
      </c>
      <c r="O97" s="7" t="s">
        <v>137</v>
      </c>
      <c r="P97" s="7"/>
      <c r="R97" s="7"/>
      <c r="T97" s="8"/>
    </row>
    <row r="98" s="5" customFormat="true" ht="15" hidden="false" customHeight="false" outlineLevel="0" collapsed="false">
      <c r="A98" s="5" t="n">
        <v>96</v>
      </c>
      <c r="B98" s="5" t="s">
        <v>173</v>
      </c>
      <c r="C98" s="5" t="s">
        <v>32</v>
      </c>
      <c r="D98" s="5" t="s">
        <v>33</v>
      </c>
      <c r="F98" s="5" t="s">
        <v>169</v>
      </c>
      <c r="G98" s="5" t="n">
        <v>6</v>
      </c>
      <c r="I98" s="6" t="n">
        <v>766472.04</v>
      </c>
      <c r="J98" s="6" t="n">
        <v>5286140.41</v>
      </c>
      <c r="M98" s="7" t="s">
        <v>35</v>
      </c>
      <c r="N98" s="7" t="s">
        <v>36</v>
      </c>
      <c r="O98" s="7" t="s">
        <v>137</v>
      </c>
      <c r="P98" s="7"/>
      <c r="R98" s="7"/>
      <c r="T98" s="8"/>
    </row>
    <row r="99" s="5" customFormat="true" ht="15" hidden="false" customHeight="false" outlineLevel="0" collapsed="false">
      <c r="A99" s="5" t="n">
        <v>97</v>
      </c>
      <c r="B99" s="5" t="s">
        <v>174</v>
      </c>
      <c r="C99" s="5" t="s">
        <v>32</v>
      </c>
      <c r="D99" s="5" t="s">
        <v>33</v>
      </c>
      <c r="F99" s="5" t="s">
        <v>169</v>
      </c>
      <c r="G99" s="5" t="n">
        <v>9</v>
      </c>
      <c r="I99" s="6" t="n">
        <v>766210.32</v>
      </c>
      <c r="J99" s="6" t="n">
        <v>5285769.03</v>
      </c>
      <c r="M99" s="7" t="s">
        <v>35</v>
      </c>
      <c r="N99" s="7" t="s">
        <v>36</v>
      </c>
      <c r="O99" s="7" t="s">
        <v>137</v>
      </c>
      <c r="P99" s="7"/>
      <c r="R99" s="7"/>
      <c r="T99" s="8"/>
    </row>
    <row r="100" s="5" customFormat="true" ht="15" hidden="false" customHeight="false" outlineLevel="0" collapsed="false">
      <c r="A100" s="5" t="n">
        <v>98</v>
      </c>
      <c r="B100" s="5" t="s">
        <v>175</v>
      </c>
      <c r="C100" s="5" t="s">
        <v>32</v>
      </c>
      <c r="D100" s="5" t="s">
        <v>33</v>
      </c>
      <c r="F100" s="5" t="s">
        <v>169</v>
      </c>
      <c r="G100" s="5" t="n">
        <v>10</v>
      </c>
      <c r="I100" s="6" t="n">
        <v>766133.01</v>
      </c>
      <c r="J100" s="6" t="n">
        <v>5285630.46</v>
      </c>
      <c r="M100" s="7" t="s">
        <v>35</v>
      </c>
      <c r="N100" s="7" t="s">
        <v>41</v>
      </c>
      <c r="O100" s="7" t="s">
        <v>137</v>
      </c>
      <c r="P100" s="7"/>
      <c r="R100" s="7"/>
      <c r="T100" s="8"/>
    </row>
    <row r="101" s="5" customFormat="true" ht="15" hidden="false" customHeight="false" outlineLevel="0" collapsed="false">
      <c r="A101" s="5" t="n">
        <v>99</v>
      </c>
      <c r="B101" s="5" t="s">
        <v>176</v>
      </c>
      <c r="C101" s="5" t="s">
        <v>32</v>
      </c>
      <c r="D101" s="5" t="s">
        <v>33</v>
      </c>
      <c r="F101" s="5" t="s">
        <v>177</v>
      </c>
      <c r="G101" s="5" t="n">
        <v>6</v>
      </c>
      <c r="H101" s="5" t="s">
        <v>44</v>
      </c>
      <c r="I101" s="6" t="n">
        <v>761167.69</v>
      </c>
      <c r="J101" s="6" t="n">
        <v>5285323.57</v>
      </c>
      <c r="M101" s="7" t="s">
        <v>35</v>
      </c>
      <c r="N101" s="7" t="s">
        <v>41</v>
      </c>
      <c r="O101" s="7" t="s">
        <v>37</v>
      </c>
      <c r="P101" s="7"/>
      <c r="R101" s="7"/>
      <c r="T101" s="8"/>
    </row>
    <row r="102" s="5" customFormat="true" ht="15" hidden="false" customHeight="false" outlineLevel="0" collapsed="false">
      <c r="A102" s="5" t="n">
        <v>100</v>
      </c>
      <c r="B102" s="5" t="s">
        <v>178</v>
      </c>
      <c r="C102" s="5" t="s">
        <v>32</v>
      </c>
      <c r="D102" s="5" t="s">
        <v>33</v>
      </c>
      <c r="F102" s="5" t="s">
        <v>177</v>
      </c>
      <c r="G102" s="5" t="n">
        <v>8</v>
      </c>
      <c r="H102" s="5" t="s">
        <v>44</v>
      </c>
      <c r="I102" s="6" t="n">
        <v>761224.16</v>
      </c>
      <c r="J102" s="6" t="n">
        <v>5285330.12</v>
      </c>
      <c r="M102" s="7" t="s">
        <v>49</v>
      </c>
      <c r="N102" s="7" t="s">
        <v>41</v>
      </c>
      <c r="O102" s="7" t="s">
        <v>37</v>
      </c>
      <c r="P102" s="7"/>
      <c r="R102" s="7"/>
      <c r="T102" s="8"/>
    </row>
    <row r="103" s="5" customFormat="true" ht="15" hidden="false" customHeight="false" outlineLevel="0" collapsed="false">
      <c r="A103" s="5" t="n">
        <v>101</v>
      </c>
      <c r="B103" s="5" t="s">
        <v>179</v>
      </c>
      <c r="C103" s="5" t="s">
        <v>32</v>
      </c>
      <c r="D103" s="5" t="s">
        <v>33</v>
      </c>
      <c r="F103" s="5" t="s">
        <v>177</v>
      </c>
      <c r="G103" s="5" t="n">
        <v>9</v>
      </c>
      <c r="I103" s="6" t="n">
        <v>761569.88</v>
      </c>
      <c r="J103" s="6" t="n">
        <v>5285335.72</v>
      </c>
      <c r="M103" s="7" t="s">
        <v>35</v>
      </c>
      <c r="N103" s="7" t="s">
        <v>41</v>
      </c>
      <c r="O103" s="7" t="s">
        <v>137</v>
      </c>
      <c r="P103" s="7"/>
      <c r="R103" s="7"/>
      <c r="T103" s="8"/>
    </row>
    <row r="104" s="5" customFormat="true" ht="15" hidden="false" customHeight="false" outlineLevel="0" collapsed="false">
      <c r="A104" s="5" t="n">
        <v>102</v>
      </c>
      <c r="B104" s="5" t="s">
        <v>180</v>
      </c>
      <c r="C104" s="5" t="s">
        <v>32</v>
      </c>
      <c r="D104" s="5" t="s">
        <v>33</v>
      </c>
      <c r="F104" s="5" t="s">
        <v>181</v>
      </c>
      <c r="G104" s="5" t="n">
        <v>8</v>
      </c>
      <c r="I104" s="6" t="n">
        <v>760288.76</v>
      </c>
      <c r="J104" s="6" t="n">
        <v>5286203.01</v>
      </c>
      <c r="M104" s="7" t="s">
        <v>35</v>
      </c>
      <c r="N104" s="7" t="s">
        <v>36</v>
      </c>
      <c r="O104" s="7" t="s">
        <v>37</v>
      </c>
      <c r="P104" s="7"/>
      <c r="R104" s="7"/>
      <c r="T104" s="8"/>
    </row>
    <row r="105" s="5" customFormat="true" ht="15" hidden="false" customHeight="false" outlineLevel="0" collapsed="false">
      <c r="A105" s="5" t="n">
        <v>103</v>
      </c>
      <c r="B105" s="5" t="s">
        <v>182</v>
      </c>
      <c r="C105" s="5" t="s">
        <v>32</v>
      </c>
      <c r="D105" s="5" t="s">
        <v>33</v>
      </c>
      <c r="F105" s="5" t="s">
        <v>181</v>
      </c>
      <c r="G105" s="5" t="n">
        <v>20</v>
      </c>
      <c r="H105" s="5" t="s">
        <v>44</v>
      </c>
      <c r="I105" s="6" t="n">
        <v>760140.19</v>
      </c>
      <c r="J105" s="6" t="n">
        <v>5286131.86</v>
      </c>
      <c r="M105" s="7" t="s">
        <v>35</v>
      </c>
      <c r="N105" s="7" t="s">
        <v>41</v>
      </c>
      <c r="O105" s="7" t="s">
        <v>37</v>
      </c>
      <c r="P105" s="7"/>
      <c r="R105" s="7"/>
      <c r="T105" s="8"/>
    </row>
    <row r="106" s="5" customFormat="true" ht="15" hidden="false" customHeight="false" outlineLevel="0" collapsed="false">
      <c r="A106" s="5" t="n">
        <v>104</v>
      </c>
      <c r="B106" s="5" t="s">
        <v>183</v>
      </c>
      <c r="C106" s="5" t="s">
        <v>32</v>
      </c>
      <c r="D106" s="5" t="s">
        <v>33</v>
      </c>
      <c r="F106" s="5" t="s">
        <v>181</v>
      </c>
      <c r="G106" s="5" t="n">
        <v>25</v>
      </c>
      <c r="I106" s="6" t="n">
        <v>760264.97</v>
      </c>
      <c r="J106" s="6" t="n">
        <v>5286100.27</v>
      </c>
      <c r="M106" s="7" t="s">
        <v>35</v>
      </c>
      <c r="N106" s="7" t="s">
        <v>36</v>
      </c>
      <c r="O106" s="7" t="s">
        <v>37</v>
      </c>
      <c r="P106" s="7"/>
      <c r="R106" s="7"/>
      <c r="T106" s="8"/>
    </row>
    <row r="107" s="5" customFormat="true" ht="15" hidden="false" customHeight="false" outlineLevel="0" collapsed="false">
      <c r="A107" s="5" t="n">
        <v>105</v>
      </c>
      <c r="B107" s="5" t="s">
        <v>184</v>
      </c>
      <c r="C107" s="5" t="s">
        <v>32</v>
      </c>
      <c r="D107" s="5" t="s">
        <v>33</v>
      </c>
      <c r="F107" s="5" t="s">
        <v>185</v>
      </c>
      <c r="G107" s="5" t="n">
        <v>19</v>
      </c>
      <c r="I107" s="6" t="n">
        <v>760357.99</v>
      </c>
      <c r="J107" s="6" t="n">
        <v>5286098.35</v>
      </c>
      <c r="M107" s="7" t="s">
        <v>49</v>
      </c>
      <c r="N107" s="7" t="s">
        <v>41</v>
      </c>
      <c r="O107" s="7" t="s">
        <v>37</v>
      </c>
      <c r="P107" s="7"/>
      <c r="R107" s="7"/>
      <c r="T107" s="8"/>
    </row>
    <row r="108" s="5" customFormat="true" ht="15" hidden="false" customHeight="false" outlineLevel="0" collapsed="false">
      <c r="A108" s="5" t="n">
        <v>106</v>
      </c>
      <c r="B108" s="5" t="s">
        <v>186</v>
      </c>
      <c r="C108" s="5" t="s">
        <v>32</v>
      </c>
      <c r="D108" s="5" t="s">
        <v>33</v>
      </c>
      <c r="F108" s="5" t="s">
        <v>185</v>
      </c>
      <c r="G108" s="5" t="n">
        <v>21</v>
      </c>
      <c r="I108" s="6" t="n">
        <v>760344.47</v>
      </c>
      <c r="J108" s="6" t="n">
        <v>5286117.29</v>
      </c>
      <c r="M108" s="7" t="s">
        <v>49</v>
      </c>
      <c r="N108" s="7" t="s">
        <v>41</v>
      </c>
      <c r="O108" s="7" t="s">
        <v>37</v>
      </c>
      <c r="P108" s="7"/>
      <c r="R108" s="7"/>
      <c r="T108" s="8"/>
    </row>
    <row r="109" s="5" customFormat="true" ht="15" hidden="false" customHeight="false" outlineLevel="0" collapsed="false">
      <c r="A109" s="5" t="n">
        <v>107</v>
      </c>
      <c r="B109" s="5" t="s">
        <v>187</v>
      </c>
      <c r="C109" s="5" t="s">
        <v>32</v>
      </c>
      <c r="D109" s="5" t="s">
        <v>33</v>
      </c>
      <c r="F109" s="5" t="s">
        <v>188</v>
      </c>
      <c r="G109" s="5" t="n">
        <v>1</v>
      </c>
      <c r="H109" s="5" t="s">
        <v>44</v>
      </c>
      <c r="I109" s="6" t="n">
        <v>759479.62</v>
      </c>
      <c r="J109" s="6" t="n">
        <v>5285679.5</v>
      </c>
      <c r="M109" s="7" t="s">
        <v>35</v>
      </c>
      <c r="N109" s="7" t="s">
        <v>41</v>
      </c>
      <c r="O109" s="7" t="s">
        <v>37</v>
      </c>
      <c r="P109" s="7"/>
      <c r="R109" s="7"/>
      <c r="T109" s="8"/>
    </row>
    <row r="110" s="5" customFormat="true" ht="15" hidden="false" customHeight="false" outlineLevel="0" collapsed="false">
      <c r="A110" s="5" t="n">
        <v>108</v>
      </c>
      <c r="B110" s="5" t="s">
        <v>189</v>
      </c>
      <c r="C110" s="5" t="s">
        <v>32</v>
      </c>
      <c r="D110" s="5" t="s">
        <v>33</v>
      </c>
      <c r="F110" s="5" t="s">
        <v>188</v>
      </c>
      <c r="G110" s="5" t="n">
        <v>2</v>
      </c>
      <c r="H110" s="5" t="s">
        <v>44</v>
      </c>
      <c r="I110" s="6" t="n">
        <v>759551.86</v>
      </c>
      <c r="J110" s="6" t="n">
        <v>5285722.19</v>
      </c>
      <c r="M110" s="7" t="s">
        <v>35</v>
      </c>
      <c r="N110" s="7" t="s">
        <v>41</v>
      </c>
      <c r="O110" s="7" t="s">
        <v>37</v>
      </c>
      <c r="P110" s="7"/>
      <c r="R110" s="7"/>
      <c r="T110" s="8"/>
    </row>
    <row r="111" s="5" customFormat="true" ht="15" hidden="false" customHeight="false" outlineLevel="0" collapsed="false">
      <c r="A111" s="5" t="n">
        <v>109</v>
      </c>
      <c r="B111" s="5" t="s">
        <v>190</v>
      </c>
      <c r="C111" s="5" t="s">
        <v>32</v>
      </c>
      <c r="D111" s="5" t="s">
        <v>33</v>
      </c>
      <c r="F111" s="5" t="s">
        <v>188</v>
      </c>
      <c r="G111" s="5" t="n">
        <v>2</v>
      </c>
      <c r="H111" s="5" t="s">
        <v>67</v>
      </c>
      <c r="I111" s="6" t="n">
        <v>759500.4</v>
      </c>
      <c r="J111" s="6" t="n">
        <v>5285729.54</v>
      </c>
      <c r="M111" s="7" t="s">
        <v>35</v>
      </c>
      <c r="N111" s="7" t="s">
        <v>41</v>
      </c>
      <c r="O111" s="7" t="s">
        <v>37</v>
      </c>
      <c r="P111" s="7"/>
      <c r="R111" s="7"/>
      <c r="T111" s="8"/>
    </row>
    <row r="112" s="5" customFormat="true" ht="15" hidden="false" customHeight="false" outlineLevel="0" collapsed="false">
      <c r="A112" s="5" t="n">
        <v>110</v>
      </c>
      <c r="B112" s="5" t="s">
        <v>191</v>
      </c>
      <c r="C112" s="5" t="s">
        <v>32</v>
      </c>
      <c r="D112" s="5" t="s">
        <v>33</v>
      </c>
      <c r="F112" s="5" t="s">
        <v>188</v>
      </c>
      <c r="G112" s="5" t="n">
        <v>5</v>
      </c>
      <c r="I112" s="6" t="n">
        <v>759296.63</v>
      </c>
      <c r="J112" s="6" t="n">
        <v>5285709.3</v>
      </c>
      <c r="M112" s="7" t="s">
        <v>35</v>
      </c>
      <c r="N112" s="7" t="s">
        <v>41</v>
      </c>
      <c r="O112" s="7" t="s">
        <v>37</v>
      </c>
      <c r="P112" s="7"/>
      <c r="R112" s="7"/>
      <c r="T112" s="8"/>
    </row>
    <row r="113" s="5" customFormat="true" ht="15" hidden="false" customHeight="false" outlineLevel="0" collapsed="false">
      <c r="A113" s="5" t="n">
        <v>111</v>
      </c>
      <c r="B113" s="5" t="s">
        <v>192</v>
      </c>
      <c r="C113" s="5" t="s">
        <v>32</v>
      </c>
      <c r="D113" s="5" t="s">
        <v>33</v>
      </c>
      <c r="F113" s="5" t="s">
        <v>188</v>
      </c>
      <c r="G113" s="5" t="n">
        <v>5</v>
      </c>
      <c r="H113" s="5" t="s">
        <v>67</v>
      </c>
      <c r="I113" s="6" t="n">
        <v>759276.8</v>
      </c>
      <c r="J113" s="6" t="n">
        <v>5285682.46</v>
      </c>
      <c r="M113" s="7" t="s">
        <v>35</v>
      </c>
      <c r="N113" s="7" t="s">
        <v>41</v>
      </c>
      <c r="O113" s="7" t="s">
        <v>37</v>
      </c>
      <c r="P113" s="7"/>
      <c r="R113" s="7"/>
      <c r="T113" s="8"/>
    </row>
    <row r="114" s="5" customFormat="true" ht="15" hidden="false" customHeight="false" outlineLevel="0" collapsed="false">
      <c r="A114" s="5" t="n">
        <v>112</v>
      </c>
      <c r="B114" s="5" t="s">
        <v>193</v>
      </c>
      <c r="C114" s="5" t="s">
        <v>32</v>
      </c>
      <c r="D114" s="5" t="s">
        <v>33</v>
      </c>
      <c r="F114" s="5" t="s">
        <v>188</v>
      </c>
      <c r="G114" s="5" t="n">
        <v>5</v>
      </c>
      <c r="H114" s="5" t="s">
        <v>69</v>
      </c>
      <c r="I114" s="6" t="n">
        <v>759296.35</v>
      </c>
      <c r="J114" s="6" t="n">
        <v>5285662.21</v>
      </c>
      <c r="M114" s="7" t="s">
        <v>35</v>
      </c>
      <c r="N114" s="7" t="s">
        <v>41</v>
      </c>
      <c r="O114" s="7" t="s">
        <v>37</v>
      </c>
      <c r="P114" s="7"/>
      <c r="R114" s="7"/>
      <c r="T114" s="8"/>
    </row>
    <row r="115" s="5" customFormat="true" ht="15" hidden="false" customHeight="false" outlineLevel="0" collapsed="false">
      <c r="A115" s="5" t="n">
        <v>113</v>
      </c>
      <c r="B115" s="5" t="s">
        <v>194</v>
      </c>
      <c r="C115" s="5" t="s">
        <v>32</v>
      </c>
      <c r="D115" s="5" t="s">
        <v>33</v>
      </c>
      <c r="F115" s="5" t="s">
        <v>188</v>
      </c>
      <c r="G115" s="5" t="n">
        <v>7</v>
      </c>
      <c r="I115" s="6" t="n">
        <v>759224.14</v>
      </c>
      <c r="J115" s="6" t="n">
        <v>5285693.34</v>
      </c>
      <c r="M115" s="7" t="s">
        <v>35</v>
      </c>
      <c r="N115" s="7" t="s">
        <v>41</v>
      </c>
      <c r="O115" s="7" t="s">
        <v>37</v>
      </c>
      <c r="P115" s="7"/>
      <c r="R115" s="7"/>
      <c r="T115" s="8"/>
    </row>
    <row r="116" s="5" customFormat="true" ht="15" hidden="false" customHeight="false" outlineLevel="0" collapsed="false">
      <c r="A116" s="5" t="n">
        <v>114</v>
      </c>
      <c r="B116" s="5" t="s">
        <v>195</v>
      </c>
      <c r="C116" s="5" t="s">
        <v>32</v>
      </c>
      <c r="D116" s="5" t="s">
        <v>33</v>
      </c>
      <c r="F116" s="5" t="s">
        <v>188</v>
      </c>
      <c r="G116" s="5" t="n">
        <v>9</v>
      </c>
      <c r="I116" s="6" t="n">
        <v>759238.77</v>
      </c>
      <c r="J116" s="6" t="n">
        <v>5285716.47</v>
      </c>
      <c r="M116" s="7" t="s">
        <v>35</v>
      </c>
      <c r="N116" s="7" t="s">
        <v>41</v>
      </c>
      <c r="O116" s="7" t="s">
        <v>37</v>
      </c>
      <c r="P116" s="7"/>
      <c r="R116" s="7"/>
      <c r="T116" s="8"/>
    </row>
    <row r="117" s="5" customFormat="true" ht="15" hidden="false" customHeight="false" outlineLevel="0" collapsed="false">
      <c r="A117" s="5" t="n">
        <v>115</v>
      </c>
      <c r="B117" s="5" t="s">
        <v>196</v>
      </c>
      <c r="C117" s="5" t="s">
        <v>32</v>
      </c>
      <c r="D117" s="5" t="s">
        <v>33</v>
      </c>
      <c r="F117" s="5" t="s">
        <v>188</v>
      </c>
      <c r="G117" s="5" t="n">
        <v>12</v>
      </c>
      <c r="I117" s="6" t="n">
        <v>759222.41</v>
      </c>
      <c r="J117" s="6" t="n">
        <v>5285769.49</v>
      </c>
      <c r="M117" s="7" t="s">
        <v>35</v>
      </c>
      <c r="N117" s="7" t="s">
        <v>41</v>
      </c>
      <c r="O117" s="7" t="s">
        <v>37</v>
      </c>
      <c r="P117" s="7"/>
      <c r="R117" s="7"/>
      <c r="T117" s="8"/>
    </row>
    <row r="118" s="5" customFormat="true" ht="15" hidden="false" customHeight="false" outlineLevel="0" collapsed="false">
      <c r="A118" s="5" t="n">
        <v>116</v>
      </c>
      <c r="B118" s="5" t="s">
        <v>197</v>
      </c>
      <c r="C118" s="5" t="s">
        <v>32</v>
      </c>
      <c r="D118" s="5" t="s">
        <v>33</v>
      </c>
      <c r="F118" s="5" t="s">
        <v>188</v>
      </c>
      <c r="G118" s="5" t="n">
        <v>14</v>
      </c>
      <c r="I118" s="6" t="n">
        <v>759199.19</v>
      </c>
      <c r="J118" s="6" t="n">
        <v>5285781.16</v>
      </c>
      <c r="M118" s="7" t="s">
        <v>35</v>
      </c>
      <c r="N118" s="7" t="s">
        <v>41</v>
      </c>
      <c r="O118" s="7" t="s">
        <v>37</v>
      </c>
      <c r="P118" s="7"/>
      <c r="R118" s="7"/>
      <c r="T118" s="8"/>
    </row>
    <row r="119" s="5" customFormat="true" ht="15" hidden="false" customHeight="false" outlineLevel="0" collapsed="false">
      <c r="A119" s="5" t="n">
        <v>117</v>
      </c>
      <c r="B119" s="5" t="s">
        <v>198</v>
      </c>
      <c r="C119" s="5" t="s">
        <v>32</v>
      </c>
      <c r="D119" s="5" t="s">
        <v>33</v>
      </c>
      <c r="F119" s="5" t="s">
        <v>188</v>
      </c>
      <c r="G119" s="5" t="n">
        <v>14</v>
      </c>
      <c r="H119" s="5" t="s">
        <v>44</v>
      </c>
      <c r="I119" s="6" t="n">
        <v>759229.37</v>
      </c>
      <c r="J119" s="6" t="n">
        <v>5285857.39</v>
      </c>
      <c r="M119" s="7" t="s">
        <v>35</v>
      </c>
      <c r="N119" s="7" t="s">
        <v>41</v>
      </c>
      <c r="O119" s="7" t="s">
        <v>37</v>
      </c>
      <c r="P119" s="7"/>
      <c r="R119" s="7"/>
      <c r="T119" s="8"/>
    </row>
    <row r="120" s="5" customFormat="true" ht="15" hidden="false" customHeight="false" outlineLevel="0" collapsed="false">
      <c r="A120" s="5" t="n">
        <v>118</v>
      </c>
      <c r="B120" s="5" t="s">
        <v>199</v>
      </c>
      <c r="C120" s="5" t="s">
        <v>32</v>
      </c>
      <c r="D120" s="5" t="s">
        <v>33</v>
      </c>
      <c r="F120" s="5" t="s">
        <v>188</v>
      </c>
      <c r="G120" s="5" t="n">
        <v>14</v>
      </c>
      <c r="H120" s="5" t="s">
        <v>67</v>
      </c>
      <c r="I120" s="6" t="n">
        <v>759203.08</v>
      </c>
      <c r="J120" s="6" t="n">
        <v>5285831.48</v>
      </c>
      <c r="M120" s="7" t="s">
        <v>35</v>
      </c>
      <c r="N120" s="7" t="s">
        <v>41</v>
      </c>
      <c r="O120" s="7" t="s">
        <v>37</v>
      </c>
      <c r="P120" s="7"/>
      <c r="R120" s="7"/>
      <c r="T120" s="8"/>
    </row>
    <row r="121" s="5" customFormat="true" ht="13.8" hidden="false" customHeight="false" outlineLevel="0" collapsed="false">
      <c r="A121" s="5" t="n">
        <v>119</v>
      </c>
      <c r="B121" s="5" t="s">
        <v>200</v>
      </c>
      <c r="C121" s="5" t="s">
        <v>32</v>
      </c>
      <c r="D121" s="5" t="s">
        <v>33</v>
      </c>
      <c r="F121" s="5" t="s">
        <v>188</v>
      </c>
      <c r="G121" s="5" t="n">
        <v>14</v>
      </c>
      <c r="H121" s="5" t="s">
        <v>69</v>
      </c>
      <c r="I121" s="6" t="n">
        <v>759244.2</v>
      </c>
      <c r="J121" s="9" t="n">
        <v>5285826.94</v>
      </c>
      <c r="M121" s="7" t="s">
        <v>49</v>
      </c>
      <c r="N121" s="7" t="s">
        <v>41</v>
      </c>
      <c r="O121" s="7" t="s">
        <v>37</v>
      </c>
      <c r="P121" s="7"/>
      <c r="R121" s="7"/>
      <c r="T121" s="8"/>
    </row>
    <row r="122" s="5" customFormat="true" ht="15" hidden="false" customHeight="false" outlineLevel="0" collapsed="false">
      <c r="A122" s="5" t="n">
        <v>120</v>
      </c>
      <c r="B122" s="5" t="s">
        <v>201</v>
      </c>
      <c r="C122" s="5" t="s">
        <v>32</v>
      </c>
      <c r="D122" s="5" t="s">
        <v>33</v>
      </c>
      <c r="F122" s="5" t="s">
        <v>188</v>
      </c>
      <c r="G122" s="5" t="n">
        <v>16</v>
      </c>
      <c r="I122" s="6" t="n">
        <v>759197.61</v>
      </c>
      <c r="J122" s="6" t="n">
        <v>5285851.26</v>
      </c>
      <c r="M122" s="7" t="s">
        <v>49</v>
      </c>
      <c r="N122" s="7" t="s">
        <v>41</v>
      </c>
      <c r="O122" s="7" t="s">
        <v>37</v>
      </c>
      <c r="P122" s="7"/>
      <c r="R122" s="7"/>
      <c r="T122" s="8"/>
    </row>
    <row r="123" s="5" customFormat="true" ht="15" hidden="false" customHeight="false" outlineLevel="0" collapsed="false">
      <c r="A123" s="5" t="n">
        <v>121</v>
      </c>
      <c r="B123" s="5" t="s">
        <v>202</v>
      </c>
      <c r="C123" s="5" t="s">
        <v>32</v>
      </c>
      <c r="D123" s="5" t="s">
        <v>33</v>
      </c>
      <c r="F123" s="5" t="s">
        <v>188</v>
      </c>
      <c r="G123" s="5" t="n">
        <v>18</v>
      </c>
      <c r="I123" s="6" t="n">
        <v>759173.39</v>
      </c>
      <c r="J123" s="6" t="n">
        <v>5285845.77</v>
      </c>
      <c r="M123" s="7" t="s">
        <v>35</v>
      </c>
      <c r="N123" s="7" t="s">
        <v>41</v>
      </c>
      <c r="O123" s="7" t="s">
        <v>37</v>
      </c>
      <c r="P123" s="7"/>
      <c r="R123" s="7"/>
      <c r="T123" s="8"/>
    </row>
    <row r="124" s="5" customFormat="true" ht="15" hidden="false" customHeight="false" outlineLevel="0" collapsed="false">
      <c r="A124" s="5" t="n">
        <v>122</v>
      </c>
      <c r="B124" s="5" t="s">
        <v>203</v>
      </c>
      <c r="C124" s="5" t="s">
        <v>32</v>
      </c>
      <c r="D124" s="5" t="s">
        <v>33</v>
      </c>
      <c r="F124" s="5" t="s">
        <v>188</v>
      </c>
      <c r="G124" s="5" t="n">
        <v>20</v>
      </c>
      <c r="I124" s="6" t="n">
        <v>759149.7</v>
      </c>
      <c r="J124" s="6" t="n">
        <v>5285838.94</v>
      </c>
      <c r="M124" s="7" t="s">
        <v>35</v>
      </c>
      <c r="N124" s="7" t="s">
        <v>41</v>
      </c>
      <c r="O124" s="7" t="s">
        <v>37</v>
      </c>
      <c r="P124" s="7"/>
      <c r="R124" s="7"/>
      <c r="T124" s="8"/>
    </row>
    <row r="125" s="5" customFormat="true" ht="15" hidden="false" customHeight="false" outlineLevel="0" collapsed="false">
      <c r="A125" s="5" t="n">
        <v>123</v>
      </c>
      <c r="B125" s="5" t="s">
        <v>204</v>
      </c>
      <c r="C125" s="5" t="s">
        <v>32</v>
      </c>
      <c r="D125" s="5" t="s">
        <v>33</v>
      </c>
      <c r="F125" s="5" t="s">
        <v>188</v>
      </c>
      <c r="G125" s="5" t="n">
        <v>22</v>
      </c>
      <c r="I125" s="6" t="n">
        <v>759153.93</v>
      </c>
      <c r="J125" s="6" t="n">
        <v>5285783.69</v>
      </c>
      <c r="M125" s="7" t="s">
        <v>35</v>
      </c>
      <c r="N125" s="7" t="s">
        <v>41</v>
      </c>
      <c r="O125" s="7" t="s">
        <v>37</v>
      </c>
      <c r="P125" s="7"/>
      <c r="R125" s="7"/>
      <c r="T125" s="8"/>
    </row>
    <row r="126" s="5" customFormat="true" ht="15" hidden="false" customHeight="false" outlineLevel="0" collapsed="false">
      <c r="A126" s="5" t="n">
        <v>124</v>
      </c>
      <c r="B126" s="5" t="s">
        <v>205</v>
      </c>
      <c r="C126" s="5" t="s">
        <v>32</v>
      </c>
      <c r="D126" s="5" t="s">
        <v>33</v>
      </c>
      <c r="F126" s="5" t="s">
        <v>206</v>
      </c>
      <c r="G126" s="5" t="n">
        <v>3</v>
      </c>
      <c r="I126" s="6" t="n">
        <v>762778.13</v>
      </c>
      <c r="J126" s="6" t="n">
        <v>5283021.77</v>
      </c>
      <c r="M126" s="7" t="s">
        <v>35</v>
      </c>
      <c r="N126" s="7" t="s">
        <v>36</v>
      </c>
      <c r="O126" s="7" t="s">
        <v>137</v>
      </c>
      <c r="P126" s="7"/>
      <c r="R126" s="7"/>
      <c r="T126" s="8"/>
    </row>
    <row r="127" s="5" customFormat="true" ht="15" hidden="false" customHeight="false" outlineLevel="0" collapsed="false">
      <c r="A127" s="5" t="n">
        <v>125</v>
      </c>
      <c r="B127" s="5" t="s">
        <v>207</v>
      </c>
      <c r="C127" s="5" t="s">
        <v>32</v>
      </c>
      <c r="D127" s="5" t="s">
        <v>33</v>
      </c>
      <c r="F127" s="5" t="s">
        <v>206</v>
      </c>
      <c r="G127" s="5" t="n">
        <v>4</v>
      </c>
      <c r="I127" s="6" t="n">
        <v>762788.55</v>
      </c>
      <c r="J127" s="6" t="n">
        <v>5283070.23</v>
      </c>
      <c r="M127" s="7" t="s">
        <v>35</v>
      </c>
      <c r="N127" s="7" t="s">
        <v>41</v>
      </c>
      <c r="O127" s="7" t="s">
        <v>137</v>
      </c>
      <c r="P127" s="7"/>
      <c r="R127" s="7"/>
      <c r="T127" s="8"/>
    </row>
    <row r="128" s="5" customFormat="true" ht="15" hidden="false" customHeight="false" outlineLevel="0" collapsed="false">
      <c r="A128" s="5" t="n">
        <v>126</v>
      </c>
      <c r="B128" s="5" t="s">
        <v>208</v>
      </c>
      <c r="C128" s="5" t="s">
        <v>32</v>
      </c>
      <c r="D128" s="5" t="s">
        <v>33</v>
      </c>
      <c r="F128" s="5" t="s">
        <v>206</v>
      </c>
      <c r="G128" s="5" t="n">
        <v>5</v>
      </c>
      <c r="I128" s="6" t="n">
        <v>762818.63</v>
      </c>
      <c r="J128" s="6" t="n">
        <v>5283235.27</v>
      </c>
      <c r="M128" s="7" t="s">
        <v>35</v>
      </c>
      <c r="N128" s="7" t="s">
        <v>41</v>
      </c>
      <c r="O128" s="7" t="s">
        <v>137</v>
      </c>
      <c r="P128" s="7"/>
      <c r="R128" s="7"/>
      <c r="T128" s="8"/>
    </row>
    <row r="129" s="5" customFormat="true" ht="15" hidden="false" customHeight="false" outlineLevel="0" collapsed="false">
      <c r="A129" s="5" t="n">
        <v>127</v>
      </c>
      <c r="B129" s="5" t="s">
        <v>209</v>
      </c>
      <c r="C129" s="5" t="s">
        <v>32</v>
      </c>
      <c r="D129" s="5" t="s">
        <v>33</v>
      </c>
      <c r="F129" s="5" t="s">
        <v>206</v>
      </c>
      <c r="G129" s="5" t="n">
        <v>6</v>
      </c>
      <c r="I129" s="6" t="n">
        <v>762837.65</v>
      </c>
      <c r="J129" s="6" t="n">
        <v>5283374.77</v>
      </c>
      <c r="M129" s="7" t="s">
        <v>35</v>
      </c>
      <c r="N129" s="7" t="s">
        <v>41</v>
      </c>
      <c r="O129" s="7" t="s">
        <v>137</v>
      </c>
      <c r="P129" s="7"/>
      <c r="R129" s="7"/>
      <c r="T129" s="8"/>
    </row>
    <row r="130" s="5" customFormat="true" ht="15" hidden="false" customHeight="false" outlineLevel="0" collapsed="false">
      <c r="A130" s="5" t="n">
        <v>128</v>
      </c>
      <c r="B130" s="5" t="s">
        <v>210</v>
      </c>
      <c r="C130" s="5" t="s">
        <v>32</v>
      </c>
      <c r="D130" s="5" t="s">
        <v>33</v>
      </c>
      <c r="F130" s="5" t="s">
        <v>206</v>
      </c>
      <c r="G130" s="5" t="n">
        <v>7</v>
      </c>
      <c r="I130" s="6" t="n">
        <v>762955.62</v>
      </c>
      <c r="J130" s="6" t="n">
        <v>5282973.2</v>
      </c>
      <c r="M130" s="7" t="s">
        <v>35</v>
      </c>
      <c r="N130" s="7" t="s">
        <v>36</v>
      </c>
      <c r="O130" s="7" t="s">
        <v>137</v>
      </c>
      <c r="P130" s="7"/>
      <c r="R130" s="7"/>
      <c r="T130" s="8"/>
    </row>
    <row r="131" s="5" customFormat="true" ht="15" hidden="false" customHeight="false" outlineLevel="0" collapsed="false">
      <c r="A131" s="5" t="n">
        <v>129</v>
      </c>
      <c r="B131" s="5" t="s">
        <v>211</v>
      </c>
      <c r="C131" s="5" t="s">
        <v>32</v>
      </c>
      <c r="D131" s="5" t="s">
        <v>33</v>
      </c>
      <c r="F131" s="5" t="s">
        <v>206</v>
      </c>
      <c r="G131" s="5" t="n">
        <v>8</v>
      </c>
      <c r="I131" s="6" t="n">
        <v>762950.86</v>
      </c>
      <c r="J131" s="6" t="n">
        <v>5282924.35</v>
      </c>
      <c r="M131" s="7" t="s">
        <v>35</v>
      </c>
      <c r="N131" s="7" t="s">
        <v>36</v>
      </c>
      <c r="O131" s="7" t="s">
        <v>137</v>
      </c>
      <c r="P131" s="7"/>
      <c r="R131" s="7"/>
      <c r="T131" s="8"/>
    </row>
    <row r="132" s="5" customFormat="true" ht="15" hidden="false" customHeight="false" outlineLevel="0" collapsed="false">
      <c r="A132" s="5" t="n">
        <v>130</v>
      </c>
      <c r="B132" s="5" t="s">
        <v>212</v>
      </c>
      <c r="C132" s="5" t="s">
        <v>32</v>
      </c>
      <c r="D132" s="5" t="s">
        <v>33</v>
      </c>
      <c r="F132" s="5" t="s">
        <v>213</v>
      </c>
      <c r="G132" s="5" t="n">
        <v>6</v>
      </c>
      <c r="H132" s="5" t="s">
        <v>44</v>
      </c>
      <c r="I132" s="6" t="n">
        <v>761357.02</v>
      </c>
      <c r="J132" s="6" t="n">
        <v>5285537.78</v>
      </c>
      <c r="M132" s="7" t="s">
        <v>35</v>
      </c>
      <c r="N132" s="7" t="s">
        <v>36</v>
      </c>
      <c r="O132" s="7" t="s">
        <v>37</v>
      </c>
      <c r="P132" s="7"/>
      <c r="R132" s="7"/>
      <c r="T132" s="8"/>
    </row>
    <row r="133" s="5" customFormat="true" ht="15" hidden="false" customHeight="false" outlineLevel="0" collapsed="false">
      <c r="A133" s="5" t="n">
        <v>131</v>
      </c>
      <c r="B133" s="5" t="s">
        <v>214</v>
      </c>
      <c r="C133" s="5" t="s">
        <v>32</v>
      </c>
      <c r="D133" s="5" t="s">
        <v>33</v>
      </c>
      <c r="F133" s="5" t="s">
        <v>213</v>
      </c>
      <c r="G133" s="5" t="n">
        <v>7</v>
      </c>
      <c r="I133" s="6" t="n">
        <v>761355.68</v>
      </c>
      <c r="J133" s="6" t="n">
        <v>5285573.8</v>
      </c>
      <c r="M133" s="7" t="s">
        <v>35</v>
      </c>
      <c r="N133" s="7" t="s">
        <v>36</v>
      </c>
      <c r="O133" s="7" t="s">
        <v>37</v>
      </c>
      <c r="P133" s="7"/>
      <c r="R133" s="7"/>
      <c r="T133" s="8"/>
    </row>
    <row r="134" s="5" customFormat="true" ht="15" hidden="false" customHeight="false" outlineLevel="0" collapsed="false">
      <c r="A134" s="5" t="n">
        <v>132</v>
      </c>
      <c r="B134" s="5" t="s">
        <v>215</v>
      </c>
      <c r="C134" s="5" t="s">
        <v>32</v>
      </c>
      <c r="D134" s="5" t="s">
        <v>33</v>
      </c>
      <c r="F134" s="5" t="s">
        <v>213</v>
      </c>
      <c r="G134" s="5" t="n">
        <v>9</v>
      </c>
      <c r="H134" s="5" t="s">
        <v>44</v>
      </c>
      <c r="I134" s="6" t="n">
        <v>761384.5</v>
      </c>
      <c r="J134" s="6" t="n">
        <v>5285540.24</v>
      </c>
      <c r="M134" s="7" t="s">
        <v>35</v>
      </c>
      <c r="N134" s="7" t="s">
        <v>41</v>
      </c>
      <c r="O134" s="7" t="s">
        <v>37</v>
      </c>
      <c r="P134" s="7"/>
      <c r="R134" s="7"/>
      <c r="T134" s="8"/>
    </row>
    <row r="135" s="5" customFormat="true" ht="15" hidden="false" customHeight="false" outlineLevel="0" collapsed="false">
      <c r="A135" s="5" t="n">
        <v>133</v>
      </c>
      <c r="B135" s="5" t="s">
        <v>216</v>
      </c>
      <c r="C135" s="5" t="s">
        <v>32</v>
      </c>
      <c r="D135" s="5" t="s">
        <v>33</v>
      </c>
      <c r="F135" s="5" t="s">
        <v>213</v>
      </c>
      <c r="G135" s="5" t="n">
        <v>12</v>
      </c>
      <c r="I135" s="6" t="n">
        <v>761406.37</v>
      </c>
      <c r="J135" s="6" t="n">
        <v>5285586.78</v>
      </c>
      <c r="M135" s="7" t="s">
        <v>35</v>
      </c>
      <c r="N135" s="7" t="s">
        <v>41</v>
      </c>
      <c r="O135" s="7" t="s">
        <v>37</v>
      </c>
      <c r="P135" s="7"/>
      <c r="R135" s="7"/>
      <c r="T135" s="8"/>
    </row>
    <row r="136" s="5" customFormat="true" ht="15" hidden="false" customHeight="false" outlineLevel="0" collapsed="false">
      <c r="A136" s="5" t="n">
        <v>134</v>
      </c>
      <c r="B136" s="5" t="s">
        <v>217</v>
      </c>
      <c r="C136" s="5" t="s">
        <v>32</v>
      </c>
      <c r="D136" s="5" t="s">
        <v>33</v>
      </c>
      <c r="F136" s="5" t="s">
        <v>218</v>
      </c>
      <c r="G136" s="5" t="n">
        <v>10</v>
      </c>
      <c r="H136" s="5" t="s">
        <v>44</v>
      </c>
      <c r="I136" s="6" t="n">
        <v>761059.04</v>
      </c>
      <c r="J136" s="6" t="n">
        <v>5286410.02</v>
      </c>
      <c r="M136" s="7" t="s">
        <v>35</v>
      </c>
      <c r="N136" s="7" t="s">
        <v>41</v>
      </c>
      <c r="O136" s="7" t="s">
        <v>37</v>
      </c>
      <c r="P136" s="7"/>
      <c r="R136" s="7"/>
      <c r="T136" s="8"/>
    </row>
    <row r="137" s="5" customFormat="true" ht="15" hidden="false" customHeight="false" outlineLevel="0" collapsed="false">
      <c r="A137" s="5" t="n">
        <v>135</v>
      </c>
      <c r="B137" s="5" t="s">
        <v>219</v>
      </c>
      <c r="C137" s="5" t="s">
        <v>32</v>
      </c>
      <c r="D137" s="5" t="s">
        <v>33</v>
      </c>
      <c r="F137" s="5" t="s">
        <v>220</v>
      </c>
      <c r="G137" s="5" t="n">
        <v>1</v>
      </c>
      <c r="I137" s="6" t="n">
        <v>760793.67</v>
      </c>
      <c r="J137" s="6" t="n">
        <v>5285643.38</v>
      </c>
      <c r="M137" s="7" t="s">
        <v>35</v>
      </c>
      <c r="N137" s="7" t="s">
        <v>41</v>
      </c>
      <c r="O137" s="7" t="s">
        <v>37</v>
      </c>
      <c r="P137" s="7"/>
      <c r="R137" s="7"/>
      <c r="T137" s="8"/>
    </row>
    <row r="138" s="5" customFormat="true" ht="15" hidden="false" customHeight="false" outlineLevel="0" collapsed="false">
      <c r="A138" s="5" t="n">
        <v>136</v>
      </c>
      <c r="B138" s="5" t="s">
        <v>221</v>
      </c>
      <c r="C138" s="5" t="s">
        <v>32</v>
      </c>
      <c r="D138" s="5" t="s">
        <v>33</v>
      </c>
      <c r="F138" s="5" t="s">
        <v>220</v>
      </c>
      <c r="G138" s="5" t="n">
        <v>4</v>
      </c>
      <c r="I138" s="6" t="n">
        <v>760853.82</v>
      </c>
      <c r="J138" s="6" t="n">
        <v>5285645.96</v>
      </c>
      <c r="M138" s="7" t="s">
        <v>35</v>
      </c>
      <c r="N138" s="7" t="s">
        <v>41</v>
      </c>
      <c r="O138" s="7" t="s">
        <v>37</v>
      </c>
      <c r="P138" s="7"/>
      <c r="R138" s="7"/>
      <c r="T138" s="8"/>
    </row>
    <row r="139" s="5" customFormat="true" ht="15" hidden="false" customHeight="false" outlineLevel="0" collapsed="false">
      <c r="A139" s="5" t="n">
        <v>137</v>
      </c>
      <c r="B139" s="5" t="s">
        <v>222</v>
      </c>
      <c r="C139" s="5" t="s">
        <v>32</v>
      </c>
      <c r="D139" s="5" t="s">
        <v>33</v>
      </c>
      <c r="F139" s="5" t="s">
        <v>223</v>
      </c>
      <c r="G139" s="5" t="n">
        <v>2</v>
      </c>
      <c r="H139" s="5" t="s">
        <v>44</v>
      </c>
      <c r="I139" s="6" t="n">
        <v>759921.26</v>
      </c>
      <c r="J139" s="6" t="n">
        <v>5286146.28</v>
      </c>
      <c r="M139" s="7" t="s">
        <v>35</v>
      </c>
      <c r="N139" s="7" t="s">
        <v>41</v>
      </c>
      <c r="O139" s="7" t="s">
        <v>37</v>
      </c>
      <c r="P139" s="7"/>
      <c r="R139" s="7"/>
      <c r="T139" s="8"/>
    </row>
    <row r="140" s="5" customFormat="true" ht="15" hidden="false" customHeight="false" outlineLevel="0" collapsed="false">
      <c r="A140" s="5" t="n">
        <v>138</v>
      </c>
      <c r="B140" s="5" t="s">
        <v>224</v>
      </c>
      <c r="C140" s="5" t="s">
        <v>32</v>
      </c>
      <c r="D140" s="5" t="s">
        <v>33</v>
      </c>
      <c r="F140" s="5" t="s">
        <v>223</v>
      </c>
      <c r="G140" s="5" t="n">
        <v>6</v>
      </c>
      <c r="H140" s="5" t="s">
        <v>44</v>
      </c>
      <c r="I140" s="6" t="n">
        <v>759936.64</v>
      </c>
      <c r="J140" s="6" t="n">
        <v>5286206.27</v>
      </c>
      <c r="M140" s="7" t="s">
        <v>35</v>
      </c>
      <c r="N140" s="7" t="s">
        <v>41</v>
      </c>
      <c r="O140" s="7" t="s">
        <v>37</v>
      </c>
      <c r="P140" s="7"/>
      <c r="R140" s="7"/>
      <c r="T140" s="8"/>
    </row>
    <row r="141" s="5" customFormat="true" ht="15" hidden="false" customHeight="false" outlineLevel="0" collapsed="false">
      <c r="A141" s="5" t="n">
        <v>139</v>
      </c>
      <c r="B141" s="5" t="s">
        <v>225</v>
      </c>
      <c r="C141" s="5" t="s">
        <v>32</v>
      </c>
      <c r="D141" s="5" t="s">
        <v>33</v>
      </c>
      <c r="F141" s="5" t="s">
        <v>226</v>
      </c>
      <c r="G141" s="5" t="n">
        <v>11</v>
      </c>
      <c r="I141" s="6" t="n">
        <v>760579.29</v>
      </c>
      <c r="J141" s="6" t="n">
        <v>5286130.14</v>
      </c>
      <c r="M141" s="7" t="s">
        <v>35</v>
      </c>
      <c r="N141" s="7" t="s">
        <v>41</v>
      </c>
      <c r="O141" s="7" t="s">
        <v>37</v>
      </c>
      <c r="P141" s="7"/>
      <c r="R141" s="7"/>
      <c r="T141" s="8"/>
    </row>
    <row r="142" s="5" customFormat="true" ht="15" hidden="false" customHeight="false" outlineLevel="0" collapsed="false">
      <c r="A142" s="5" t="n">
        <v>140</v>
      </c>
      <c r="B142" s="5" t="s">
        <v>227</v>
      </c>
      <c r="C142" s="5" t="s">
        <v>32</v>
      </c>
      <c r="D142" s="5" t="s">
        <v>33</v>
      </c>
      <c r="F142" s="5" t="s">
        <v>226</v>
      </c>
      <c r="G142" s="5" t="n">
        <v>23</v>
      </c>
      <c r="H142" s="5" t="s">
        <v>67</v>
      </c>
      <c r="I142" s="6" t="n">
        <v>760582.87</v>
      </c>
      <c r="J142" s="6" t="n">
        <v>5285940.51</v>
      </c>
      <c r="M142" s="7" t="s">
        <v>35</v>
      </c>
      <c r="N142" s="7" t="s">
        <v>41</v>
      </c>
      <c r="O142" s="7" t="s">
        <v>37</v>
      </c>
      <c r="P142" s="7"/>
      <c r="R142" s="7"/>
      <c r="T142" s="8"/>
    </row>
    <row r="143" s="5" customFormat="true" ht="15" hidden="false" customHeight="false" outlineLevel="0" collapsed="false">
      <c r="A143" s="5" t="n">
        <v>141</v>
      </c>
      <c r="B143" s="5" t="s">
        <v>228</v>
      </c>
      <c r="C143" s="5" t="s">
        <v>32</v>
      </c>
      <c r="D143" s="5" t="s">
        <v>33</v>
      </c>
      <c r="F143" s="5" t="s">
        <v>226</v>
      </c>
      <c r="G143" s="5" t="n">
        <v>33</v>
      </c>
      <c r="H143" s="5" t="s">
        <v>44</v>
      </c>
      <c r="I143" s="6" t="n">
        <v>760995.6</v>
      </c>
      <c r="J143" s="6" t="n">
        <v>5285747.78</v>
      </c>
      <c r="M143" s="7" t="s">
        <v>35</v>
      </c>
      <c r="N143" s="7" t="s">
        <v>36</v>
      </c>
      <c r="O143" s="7" t="s">
        <v>37</v>
      </c>
      <c r="P143" s="7"/>
      <c r="R143" s="7"/>
      <c r="T143" s="8"/>
    </row>
    <row r="144" s="5" customFormat="true" ht="15" hidden="false" customHeight="false" outlineLevel="0" collapsed="false">
      <c r="A144" s="5" t="n">
        <v>142</v>
      </c>
      <c r="B144" s="5" t="s">
        <v>229</v>
      </c>
      <c r="C144" s="5" t="s">
        <v>32</v>
      </c>
      <c r="D144" s="5" t="s">
        <v>33</v>
      </c>
      <c r="F144" s="5" t="s">
        <v>226</v>
      </c>
      <c r="G144" s="5" t="n">
        <v>44</v>
      </c>
      <c r="I144" s="6" t="n">
        <v>760888.65</v>
      </c>
      <c r="J144" s="6" t="n">
        <v>5285741.02</v>
      </c>
      <c r="M144" s="7" t="s">
        <v>35</v>
      </c>
      <c r="N144" s="7" t="s">
        <v>41</v>
      </c>
      <c r="O144" s="7" t="s">
        <v>37</v>
      </c>
      <c r="P144" s="7"/>
      <c r="R144" s="7"/>
      <c r="T144" s="8"/>
    </row>
    <row r="145" s="5" customFormat="true" ht="15" hidden="false" customHeight="false" outlineLevel="0" collapsed="false">
      <c r="A145" s="5" t="n">
        <v>143</v>
      </c>
      <c r="B145" s="5" t="s">
        <v>230</v>
      </c>
      <c r="C145" s="5" t="s">
        <v>32</v>
      </c>
      <c r="D145" s="5" t="s">
        <v>33</v>
      </c>
      <c r="F145" s="5" t="s">
        <v>226</v>
      </c>
      <c r="G145" s="5" t="n">
        <v>45</v>
      </c>
      <c r="I145" s="6" t="n">
        <v>761161.23</v>
      </c>
      <c r="J145" s="6" t="n">
        <v>5285662.3</v>
      </c>
      <c r="M145" s="7" t="s">
        <v>35</v>
      </c>
      <c r="N145" s="7" t="s">
        <v>41</v>
      </c>
      <c r="O145" s="7" t="s">
        <v>37</v>
      </c>
      <c r="P145" s="7"/>
      <c r="R145" s="7"/>
      <c r="T145" s="8"/>
    </row>
    <row r="146" s="5" customFormat="true" ht="15" hidden="false" customHeight="false" outlineLevel="0" collapsed="false">
      <c r="A146" s="5" t="n">
        <v>144</v>
      </c>
      <c r="B146" s="5" t="s">
        <v>231</v>
      </c>
      <c r="C146" s="5" t="s">
        <v>32</v>
      </c>
      <c r="D146" s="5" t="s">
        <v>33</v>
      </c>
      <c r="F146" s="5" t="s">
        <v>226</v>
      </c>
      <c r="G146" s="5" t="n">
        <v>46</v>
      </c>
      <c r="H146" s="5" t="s">
        <v>44</v>
      </c>
      <c r="I146" s="6" t="n">
        <v>760921.83</v>
      </c>
      <c r="J146" s="6" t="n">
        <v>5285740.07</v>
      </c>
      <c r="M146" s="7" t="s">
        <v>35</v>
      </c>
      <c r="N146" s="7" t="s">
        <v>41</v>
      </c>
      <c r="O146" s="7" t="s">
        <v>37</v>
      </c>
      <c r="P146" s="7"/>
      <c r="R146" s="7"/>
      <c r="T146" s="8"/>
    </row>
    <row r="147" s="5" customFormat="true" ht="15" hidden="false" customHeight="false" outlineLevel="0" collapsed="false">
      <c r="A147" s="5" t="n">
        <v>145</v>
      </c>
      <c r="B147" s="5" t="s">
        <v>232</v>
      </c>
      <c r="C147" s="5" t="s">
        <v>32</v>
      </c>
      <c r="D147" s="5" t="s">
        <v>33</v>
      </c>
      <c r="F147" s="5" t="s">
        <v>226</v>
      </c>
      <c r="G147" s="5" t="n">
        <v>47</v>
      </c>
      <c r="I147" s="6" t="n">
        <v>761177.22</v>
      </c>
      <c r="J147" s="6" t="n">
        <v>5285669.03</v>
      </c>
      <c r="M147" s="7" t="s">
        <v>35</v>
      </c>
      <c r="N147" s="7" t="s">
        <v>36</v>
      </c>
      <c r="O147" s="7" t="s">
        <v>37</v>
      </c>
      <c r="P147" s="7"/>
      <c r="R147" s="7"/>
      <c r="T147" s="8"/>
    </row>
    <row r="148" s="5" customFormat="true" ht="15" hidden="false" customHeight="false" outlineLevel="0" collapsed="false">
      <c r="A148" s="5" t="n">
        <v>146</v>
      </c>
      <c r="B148" s="5" t="s">
        <v>233</v>
      </c>
      <c r="C148" s="5" t="s">
        <v>32</v>
      </c>
      <c r="D148" s="5" t="s">
        <v>33</v>
      </c>
      <c r="E148" s="5" t="s">
        <v>234</v>
      </c>
      <c r="F148" s="5" t="s">
        <v>235</v>
      </c>
      <c r="G148" s="5" t="n">
        <v>1</v>
      </c>
      <c r="I148" s="6" t="n">
        <v>769527.44</v>
      </c>
      <c r="J148" s="6" t="n">
        <v>5285541.04</v>
      </c>
      <c r="M148" s="7" t="s">
        <v>35</v>
      </c>
      <c r="N148" s="7" t="s">
        <v>41</v>
      </c>
      <c r="O148" s="7" t="s">
        <v>137</v>
      </c>
      <c r="P148" s="7"/>
      <c r="R148" s="7"/>
      <c r="T148" s="8"/>
    </row>
    <row r="149" s="5" customFormat="true" ht="15" hidden="false" customHeight="false" outlineLevel="0" collapsed="false">
      <c r="A149" s="5" t="n">
        <v>147</v>
      </c>
      <c r="B149" s="5" t="s">
        <v>236</v>
      </c>
      <c r="C149" s="5" t="s">
        <v>32</v>
      </c>
      <c r="D149" s="5" t="s">
        <v>33</v>
      </c>
      <c r="E149" s="5" t="s">
        <v>234</v>
      </c>
      <c r="F149" s="5" t="s">
        <v>235</v>
      </c>
      <c r="G149" s="5" t="n">
        <v>2</v>
      </c>
      <c r="I149" s="6" t="n">
        <v>769519.89</v>
      </c>
      <c r="J149" s="6" t="n">
        <v>5285597.6</v>
      </c>
      <c r="M149" s="7" t="s">
        <v>35</v>
      </c>
      <c r="N149" s="7" t="s">
        <v>41</v>
      </c>
      <c r="O149" s="7" t="s">
        <v>137</v>
      </c>
      <c r="P149" s="7"/>
      <c r="R149" s="7"/>
      <c r="T149" s="8"/>
    </row>
    <row r="150" s="5" customFormat="true" ht="15" hidden="false" customHeight="false" outlineLevel="0" collapsed="false">
      <c r="A150" s="5" t="n">
        <v>148</v>
      </c>
      <c r="B150" s="5" t="s">
        <v>237</v>
      </c>
      <c r="C150" s="5" t="s">
        <v>32</v>
      </c>
      <c r="D150" s="5" t="s">
        <v>33</v>
      </c>
      <c r="E150" s="5" t="s">
        <v>234</v>
      </c>
      <c r="F150" s="5" t="s">
        <v>235</v>
      </c>
      <c r="G150" s="5" t="n">
        <v>3</v>
      </c>
      <c r="I150" s="6" t="n">
        <v>769683.7</v>
      </c>
      <c r="J150" s="6" t="n">
        <v>5285654.79</v>
      </c>
      <c r="M150" s="7" t="s">
        <v>35</v>
      </c>
      <c r="N150" s="7" t="s">
        <v>41</v>
      </c>
      <c r="O150" s="7" t="s">
        <v>137</v>
      </c>
      <c r="P150" s="7"/>
      <c r="R150" s="7"/>
      <c r="T150" s="8"/>
    </row>
    <row r="151" s="5" customFormat="true" ht="15" hidden="false" customHeight="false" outlineLevel="0" collapsed="false">
      <c r="A151" s="5" t="n">
        <v>149</v>
      </c>
      <c r="B151" s="5" t="s">
        <v>238</v>
      </c>
      <c r="C151" s="5" t="s">
        <v>32</v>
      </c>
      <c r="D151" s="5" t="s">
        <v>33</v>
      </c>
      <c r="E151" s="5" t="s">
        <v>234</v>
      </c>
      <c r="F151" s="5" t="s">
        <v>239</v>
      </c>
      <c r="G151" s="5" t="n">
        <v>1</v>
      </c>
      <c r="I151" s="6" t="n">
        <v>768883.18</v>
      </c>
      <c r="J151" s="6" t="n">
        <v>5284518.47</v>
      </c>
      <c r="M151" s="7" t="s">
        <v>35</v>
      </c>
      <c r="N151" s="7" t="s">
        <v>41</v>
      </c>
      <c r="O151" s="7" t="s">
        <v>37</v>
      </c>
      <c r="P151" s="7"/>
      <c r="R151" s="7"/>
      <c r="T151" s="8"/>
    </row>
    <row r="152" s="5" customFormat="true" ht="15" hidden="false" customHeight="false" outlineLevel="0" collapsed="false">
      <c r="A152" s="5" t="n">
        <v>150</v>
      </c>
      <c r="B152" s="5" t="s">
        <v>240</v>
      </c>
      <c r="C152" s="5" t="s">
        <v>32</v>
      </c>
      <c r="D152" s="5" t="s">
        <v>33</v>
      </c>
      <c r="E152" s="5" t="s">
        <v>234</v>
      </c>
      <c r="F152" s="5" t="s">
        <v>239</v>
      </c>
      <c r="G152" s="5" t="n">
        <v>2</v>
      </c>
      <c r="I152" s="6" t="n">
        <v>768903.31</v>
      </c>
      <c r="J152" s="6" t="n">
        <v>5284460.2</v>
      </c>
      <c r="M152" s="7" t="s">
        <v>35</v>
      </c>
      <c r="N152" s="7" t="s">
        <v>41</v>
      </c>
      <c r="O152" s="7" t="s">
        <v>37</v>
      </c>
      <c r="P152" s="7"/>
      <c r="R152" s="7"/>
      <c r="T152" s="8"/>
    </row>
    <row r="153" s="5" customFormat="true" ht="15" hidden="false" customHeight="false" outlineLevel="0" collapsed="false">
      <c r="A153" s="5" t="n">
        <v>151</v>
      </c>
      <c r="B153" s="5" t="s">
        <v>241</v>
      </c>
      <c r="C153" s="5" t="s">
        <v>32</v>
      </c>
      <c r="D153" s="5" t="s">
        <v>33</v>
      </c>
      <c r="E153" s="5" t="s">
        <v>234</v>
      </c>
      <c r="F153" s="5" t="s">
        <v>239</v>
      </c>
      <c r="G153" s="5" t="n">
        <v>3</v>
      </c>
      <c r="I153" s="6" t="n">
        <v>768903.52</v>
      </c>
      <c r="J153" s="6" t="n">
        <v>5284508.93</v>
      </c>
      <c r="M153" s="7" t="s">
        <v>35</v>
      </c>
      <c r="N153" s="7" t="s">
        <v>41</v>
      </c>
      <c r="O153" s="7" t="s">
        <v>37</v>
      </c>
      <c r="P153" s="7"/>
      <c r="R153" s="7"/>
      <c r="T153" s="8"/>
    </row>
    <row r="154" s="5" customFormat="true" ht="15" hidden="false" customHeight="false" outlineLevel="0" collapsed="false">
      <c r="A154" s="5" t="n">
        <v>152</v>
      </c>
      <c r="B154" s="5" t="s">
        <v>242</v>
      </c>
      <c r="C154" s="5" t="s">
        <v>32</v>
      </c>
      <c r="D154" s="5" t="s">
        <v>33</v>
      </c>
      <c r="E154" s="5" t="s">
        <v>234</v>
      </c>
      <c r="F154" s="5" t="s">
        <v>239</v>
      </c>
      <c r="G154" s="5" t="n">
        <v>4</v>
      </c>
      <c r="I154" s="6" t="n">
        <v>768944.36</v>
      </c>
      <c r="J154" s="6" t="n">
        <v>5284500.61</v>
      </c>
      <c r="M154" s="7" t="s">
        <v>35</v>
      </c>
      <c r="N154" s="7" t="s">
        <v>41</v>
      </c>
      <c r="O154" s="7" t="s">
        <v>37</v>
      </c>
      <c r="P154" s="7"/>
      <c r="R154" s="7"/>
      <c r="T154" s="8"/>
    </row>
    <row r="155" s="5" customFormat="true" ht="15" hidden="false" customHeight="false" outlineLevel="0" collapsed="false">
      <c r="A155" s="5" t="n">
        <v>153</v>
      </c>
      <c r="B155" s="5" t="s">
        <v>243</v>
      </c>
      <c r="C155" s="5" t="s">
        <v>32</v>
      </c>
      <c r="D155" s="5" t="s">
        <v>33</v>
      </c>
      <c r="E155" s="5" t="s">
        <v>234</v>
      </c>
      <c r="F155" s="5" t="s">
        <v>239</v>
      </c>
      <c r="G155" s="5" t="n">
        <v>5</v>
      </c>
      <c r="I155" s="6" t="n">
        <v>769069.92</v>
      </c>
      <c r="J155" s="6" t="n">
        <v>5284362.95</v>
      </c>
      <c r="M155" s="7" t="s">
        <v>35</v>
      </c>
      <c r="N155" s="7" t="s">
        <v>41</v>
      </c>
      <c r="O155" s="7" t="s">
        <v>37</v>
      </c>
      <c r="P155" s="7"/>
      <c r="R155" s="7"/>
      <c r="T155" s="8"/>
    </row>
    <row r="156" s="5" customFormat="true" ht="15" hidden="false" customHeight="false" outlineLevel="0" collapsed="false">
      <c r="A156" s="5" t="n">
        <v>154</v>
      </c>
      <c r="B156" s="5" t="s">
        <v>244</v>
      </c>
      <c r="C156" s="5" t="s">
        <v>32</v>
      </c>
      <c r="D156" s="5" t="s">
        <v>33</v>
      </c>
      <c r="E156" s="5" t="s">
        <v>234</v>
      </c>
      <c r="F156" s="5" t="s">
        <v>239</v>
      </c>
      <c r="G156" s="5" t="n">
        <v>6</v>
      </c>
      <c r="I156" s="6" t="n">
        <v>769116.25</v>
      </c>
      <c r="J156" s="6" t="n">
        <v>5284369.09</v>
      </c>
      <c r="M156" s="7" t="s">
        <v>35</v>
      </c>
      <c r="N156" s="7" t="s">
        <v>36</v>
      </c>
      <c r="O156" s="7" t="s">
        <v>37</v>
      </c>
      <c r="P156" s="7"/>
      <c r="R156" s="7"/>
      <c r="T156" s="8"/>
    </row>
    <row r="157" s="5" customFormat="true" ht="15" hidden="false" customHeight="false" outlineLevel="0" collapsed="false">
      <c r="A157" s="5" t="n">
        <v>155</v>
      </c>
      <c r="B157" s="5" t="s">
        <v>245</v>
      </c>
      <c r="C157" s="5" t="s">
        <v>32</v>
      </c>
      <c r="D157" s="5" t="s">
        <v>33</v>
      </c>
      <c r="E157" s="5" t="s">
        <v>234</v>
      </c>
      <c r="F157" s="5" t="s">
        <v>239</v>
      </c>
      <c r="G157" s="5" t="n">
        <v>7</v>
      </c>
      <c r="I157" s="6" t="n">
        <v>769104.4</v>
      </c>
      <c r="J157" s="6" t="n">
        <v>5284383.35</v>
      </c>
      <c r="M157" s="7" t="s">
        <v>35</v>
      </c>
      <c r="N157" s="7" t="s">
        <v>36</v>
      </c>
      <c r="O157" s="7" t="s">
        <v>37</v>
      </c>
      <c r="P157" s="7"/>
      <c r="R157" s="7"/>
      <c r="T157" s="8"/>
    </row>
    <row r="158" s="5" customFormat="true" ht="15" hidden="false" customHeight="false" outlineLevel="0" collapsed="false">
      <c r="A158" s="5" t="n">
        <v>156</v>
      </c>
      <c r="B158" s="5" t="s">
        <v>246</v>
      </c>
      <c r="C158" s="5" t="s">
        <v>32</v>
      </c>
      <c r="D158" s="5" t="s">
        <v>33</v>
      </c>
      <c r="E158" s="5" t="s">
        <v>234</v>
      </c>
      <c r="F158" s="5" t="s">
        <v>239</v>
      </c>
      <c r="G158" s="5" t="n">
        <v>8</v>
      </c>
      <c r="I158" s="6" t="n">
        <v>769051.91</v>
      </c>
      <c r="J158" s="6" t="n">
        <v>5284417.3</v>
      </c>
      <c r="M158" s="7" t="s">
        <v>35</v>
      </c>
      <c r="N158" s="7" t="s">
        <v>41</v>
      </c>
      <c r="O158" s="7" t="s">
        <v>37</v>
      </c>
      <c r="P158" s="7"/>
      <c r="R158" s="7"/>
      <c r="T158" s="8"/>
    </row>
    <row r="159" s="5" customFormat="true" ht="15" hidden="false" customHeight="false" outlineLevel="0" collapsed="false">
      <c r="A159" s="5" t="n">
        <v>157</v>
      </c>
      <c r="B159" s="5" t="s">
        <v>247</v>
      </c>
      <c r="C159" s="5" t="s">
        <v>32</v>
      </c>
      <c r="D159" s="5" t="s">
        <v>33</v>
      </c>
      <c r="E159" s="5" t="s">
        <v>234</v>
      </c>
      <c r="F159" s="5" t="s">
        <v>239</v>
      </c>
      <c r="G159" s="5" t="n">
        <v>9</v>
      </c>
      <c r="I159" s="6" t="n">
        <v>768855.34</v>
      </c>
      <c r="J159" s="6" t="n">
        <v>5284566.56</v>
      </c>
      <c r="M159" s="7" t="s">
        <v>35</v>
      </c>
      <c r="N159" s="7" t="s">
        <v>41</v>
      </c>
      <c r="O159" s="7" t="s">
        <v>37</v>
      </c>
      <c r="P159" s="7"/>
      <c r="R159" s="7"/>
      <c r="T159" s="8"/>
    </row>
    <row r="160" s="5" customFormat="true" ht="15" hidden="false" customHeight="false" outlineLevel="0" collapsed="false">
      <c r="A160" s="5" t="n">
        <v>158</v>
      </c>
      <c r="B160" s="5" t="s">
        <v>248</v>
      </c>
      <c r="C160" s="5" t="s">
        <v>32</v>
      </c>
      <c r="D160" s="5" t="s">
        <v>33</v>
      </c>
      <c r="E160" s="5" t="s">
        <v>234</v>
      </c>
      <c r="F160" s="5" t="s">
        <v>239</v>
      </c>
      <c r="G160" s="5" t="n">
        <v>10</v>
      </c>
      <c r="I160" s="6" t="n">
        <v>768796.39</v>
      </c>
      <c r="J160" s="6" t="n">
        <v>5284740.05</v>
      </c>
      <c r="M160" s="7" t="s">
        <v>35</v>
      </c>
      <c r="N160" s="7" t="s">
        <v>41</v>
      </c>
      <c r="O160" s="7" t="s">
        <v>37</v>
      </c>
      <c r="P160" s="7"/>
      <c r="R160" s="7"/>
      <c r="T160" s="8"/>
    </row>
    <row r="161" s="5" customFormat="true" ht="15" hidden="false" customHeight="false" outlineLevel="0" collapsed="false">
      <c r="A161" s="5" t="n">
        <v>159</v>
      </c>
      <c r="B161" s="5" t="s">
        <v>249</v>
      </c>
      <c r="C161" s="5" t="s">
        <v>32</v>
      </c>
      <c r="D161" s="5" t="s">
        <v>33</v>
      </c>
      <c r="E161" s="5" t="s">
        <v>234</v>
      </c>
      <c r="F161" s="5" t="s">
        <v>239</v>
      </c>
      <c r="G161" s="5" t="n">
        <v>11</v>
      </c>
      <c r="I161" s="6" t="n">
        <v>768849.37</v>
      </c>
      <c r="J161" s="6" t="n">
        <v>5284631.88</v>
      </c>
      <c r="M161" s="7" t="s">
        <v>35</v>
      </c>
      <c r="N161" s="7" t="s">
        <v>41</v>
      </c>
      <c r="O161" s="7" t="s">
        <v>37</v>
      </c>
      <c r="P161" s="7"/>
      <c r="R161" s="7"/>
      <c r="T161" s="8"/>
    </row>
    <row r="162" s="5" customFormat="true" ht="15" hidden="false" customHeight="false" outlineLevel="0" collapsed="false">
      <c r="A162" s="5" t="n">
        <v>160</v>
      </c>
      <c r="B162" s="5" t="s">
        <v>250</v>
      </c>
      <c r="C162" s="5" t="s">
        <v>32</v>
      </c>
      <c r="D162" s="5" t="s">
        <v>33</v>
      </c>
      <c r="E162" s="5" t="s">
        <v>234</v>
      </c>
      <c r="F162" s="5" t="s">
        <v>239</v>
      </c>
      <c r="G162" s="5" t="n">
        <v>12</v>
      </c>
      <c r="I162" s="6" t="n">
        <v>768917.44</v>
      </c>
      <c r="J162" s="6" t="n">
        <v>5284608.4</v>
      </c>
      <c r="M162" s="7" t="s">
        <v>35</v>
      </c>
      <c r="N162" s="7" t="s">
        <v>41</v>
      </c>
      <c r="O162" s="7" t="s">
        <v>37</v>
      </c>
      <c r="P162" s="7"/>
      <c r="R162" s="7"/>
      <c r="T162" s="8"/>
    </row>
    <row r="163" s="5" customFormat="true" ht="15" hidden="false" customHeight="false" outlineLevel="0" collapsed="false">
      <c r="A163" s="5" t="n">
        <v>161</v>
      </c>
      <c r="B163" s="5" t="s">
        <v>251</v>
      </c>
      <c r="C163" s="5" t="s">
        <v>32</v>
      </c>
      <c r="D163" s="5" t="s">
        <v>33</v>
      </c>
      <c r="E163" s="5" t="s">
        <v>234</v>
      </c>
      <c r="F163" s="5" t="s">
        <v>239</v>
      </c>
      <c r="G163" s="5" t="n">
        <v>13</v>
      </c>
      <c r="I163" s="6" t="n">
        <v>769261.17</v>
      </c>
      <c r="J163" s="6" t="n">
        <v>5284628.77</v>
      </c>
      <c r="M163" s="7" t="s">
        <v>35</v>
      </c>
      <c r="N163" s="7" t="s">
        <v>41</v>
      </c>
      <c r="O163" s="7" t="s">
        <v>37</v>
      </c>
      <c r="P163" s="7"/>
      <c r="R163" s="7"/>
      <c r="T163" s="8"/>
    </row>
    <row r="164" s="5" customFormat="true" ht="15" hidden="false" customHeight="false" outlineLevel="0" collapsed="false">
      <c r="A164" s="5" t="n">
        <v>162</v>
      </c>
      <c r="B164" s="5" t="s">
        <v>252</v>
      </c>
      <c r="C164" s="5" t="s">
        <v>32</v>
      </c>
      <c r="D164" s="5" t="s">
        <v>33</v>
      </c>
      <c r="E164" s="5" t="s">
        <v>234</v>
      </c>
      <c r="F164" s="5" t="s">
        <v>239</v>
      </c>
      <c r="G164" s="5" t="n">
        <v>14</v>
      </c>
      <c r="I164" s="6" t="n">
        <v>769215.78</v>
      </c>
      <c r="J164" s="6" t="n">
        <v>5284635.39</v>
      </c>
      <c r="M164" s="7" t="s">
        <v>35</v>
      </c>
      <c r="N164" s="7" t="s">
        <v>41</v>
      </c>
      <c r="O164" s="7" t="s">
        <v>37</v>
      </c>
      <c r="P164" s="7"/>
      <c r="R164" s="7"/>
      <c r="T164" s="8"/>
    </row>
    <row r="165" s="5" customFormat="true" ht="15" hidden="false" customHeight="false" outlineLevel="0" collapsed="false">
      <c r="A165" s="5" t="n">
        <v>163</v>
      </c>
      <c r="B165" s="5" t="s">
        <v>253</v>
      </c>
      <c r="C165" s="5" t="s">
        <v>32</v>
      </c>
      <c r="D165" s="5" t="s">
        <v>33</v>
      </c>
      <c r="E165" s="5" t="s">
        <v>234</v>
      </c>
      <c r="F165" s="5" t="s">
        <v>239</v>
      </c>
      <c r="G165" s="5" t="n">
        <v>15</v>
      </c>
      <c r="I165" s="6" t="n">
        <v>768993.6</v>
      </c>
      <c r="J165" s="6" t="n">
        <v>5284618.8</v>
      </c>
      <c r="M165" s="7" t="s">
        <v>35</v>
      </c>
      <c r="N165" s="7" t="s">
        <v>41</v>
      </c>
      <c r="O165" s="7" t="s">
        <v>37</v>
      </c>
      <c r="P165" s="7"/>
      <c r="R165" s="7"/>
      <c r="T165" s="8"/>
    </row>
    <row r="166" s="5" customFormat="true" ht="15" hidden="false" customHeight="false" outlineLevel="0" collapsed="false">
      <c r="A166" s="5" t="n">
        <v>164</v>
      </c>
      <c r="B166" s="5" t="s">
        <v>254</v>
      </c>
      <c r="C166" s="5" t="s">
        <v>32</v>
      </c>
      <c r="D166" s="5" t="s">
        <v>33</v>
      </c>
      <c r="E166" s="5" t="s">
        <v>234</v>
      </c>
      <c r="F166" s="5" t="s">
        <v>239</v>
      </c>
      <c r="G166" s="5" t="n">
        <v>16</v>
      </c>
      <c r="I166" s="6" t="n">
        <v>769088.7</v>
      </c>
      <c r="J166" s="6" t="n">
        <v>5284694.27</v>
      </c>
      <c r="M166" s="7" t="s">
        <v>35</v>
      </c>
      <c r="N166" s="7" t="s">
        <v>36</v>
      </c>
      <c r="O166" s="7" t="s">
        <v>37</v>
      </c>
      <c r="P166" s="7"/>
      <c r="R166" s="7"/>
      <c r="T166" s="8"/>
    </row>
    <row r="167" s="5" customFormat="true" ht="15" hidden="false" customHeight="false" outlineLevel="0" collapsed="false">
      <c r="A167" s="5" t="n">
        <v>165</v>
      </c>
      <c r="B167" s="5" t="s">
        <v>255</v>
      </c>
      <c r="C167" s="5" t="s">
        <v>32</v>
      </c>
      <c r="D167" s="5" t="s">
        <v>33</v>
      </c>
      <c r="E167" s="5" t="s">
        <v>234</v>
      </c>
      <c r="F167" s="5" t="s">
        <v>239</v>
      </c>
      <c r="G167" s="5" t="n">
        <v>16</v>
      </c>
      <c r="H167" s="5" t="s">
        <v>44</v>
      </c>
      <c r="I167" s="6" t="n">
        <v>770394.11</v>
      </c>
      <c r="J167" s="6" t="n">
        <v>5285925.49</v>
      </c>
      <c r="M167" s="7" t="s">
        <v>35</v>
      </c>
      <c r="N167" s="7" t="s">
        <v>36</v>
      </c>
      <c r="O167" s="7" t="s">
        <v>37</v>
      </c>
      <c r="P167" s="7"/>
      <c r="R167" s="7"/>
      <c r="T167" s="8"/>
    </row>
    <row r="168" s="5" customFormat="true" ht="15" hidden="false" customHeight="false" outlineLevel="0" collapsed="false">
      <c r="A168" s="5" t="n">
        <v>166</v>
      </c>
      <c r="B168" s="5" t="s">
        <v>256</v>
      </c>
      <c r="C168" s="5" t="s">
        <v>32</v>
      </c>
      <c r="D168" s="5" t="s">
        <v>33</v>
      </c>
      <c r="E168" s="5" t="s">
        <v>234</v>
      </c>
      <c r="F168" s="5" t="s">
        <v>257</v>
      </c>
      <c r="G168" s="5" t="n">
        <v>1</v>
      </c>
      <c r="I168" s="6" t="n">
        <v>768808.05</v>
      </c>
      <c r="J168" s="6" t="n">
        <v>5284424.86</v>
      </c>
      <c r="M168" s="7" t="s">
        <v>35</v>
      </c>
      <c r="N168" s="7" t="s">
        <v>41</v>
      </c>
      <c r="O168" s="7" t="s">
        <v>37</v>
      </c>
      <c r="P168" s="7"/>
      <c r="R168" s="7"/>
      <c r="T168" s="8"/>
    </row>
    <row r="169" s="5" customFormat="true" ht="15" hidden="false" customHeight="false" outlineLevel="0" collapsed="false">
      <c r="A169" s="5" t="n">
        <v>167</v>
      </c>
      <c r="B169" s="5" t="s">
        <v>258</v>
      </c>
      <c r="C169" s="5" t="s">
        <v>32</v>
      </c>
      <c r="D169" s="5" t="s">
        <v>33</v>
      </c>
      <c r="E169" s="5" t="s">
        <v>234</v>
      </c>
      <c r="F169" s="5" t="s">
        <v>257</v>
      </c>
      <c r="G169" s="5" t="n">
        <v>2</v>
      </c>
      <c r="I169" s="6" t="n">
        <v>768970.83</v>
      </c>
      <c r="J169" s="6" t="n">
        <v>5284350.29</v>
      </c>
      <c r="M169" s="7" t="s">
        <v>35</v>
      </c>
      <c r="N169" s="7" t="s">
        <v>36</v>
      </c>
      <c r="O169" s="7" t="s">
        <v>37</v>
      </c>
      <c r="P169" s="7"/>
      <c r="R169" s="7"/>
      <c r="T169" s="8"/>
    </row>
    <row r="170" s="5" customFormat="true" ht="15" hidden="false" customHeight="false" outlineLevel="0" collapsed="false">
      <c r="A170" s="5" t="n">
        <v>168</v>
      </c>
      <c r="B170" s="5" t="s">
        <v>259</v>
      </c>
      <c r="C170" s="5" t="s">
        <v>32</v>
      </c>
      <c r="D170" s="5" t="s">
        <v>33</v>
      </c>
      <c r="E170" s="5" t="s">
        <v>234</v>
      </c>
      <c r="F170" s="5" t="s">
        <v>257</v>
      </c>
      <c r="G170" s="5" t="n">
        <v>2</v>
      </c>
      <c r="H170" s="5" t="s">
        <v>44</v>
      </c>
      <c r="I170" s="6" t="n">
        <v>768804.96</v>
      </c>
      <c r="J170" s="6" t="n">
        <v>5284354.65</v>
      </c>
      <c r="M170" s="7" t="s">
        <v>35</v>
      </c>
      <c r="N170" s="7" t="s">
        <v>36</v>
      </c>
      <c r="O170" s="7" t="s">
        <v>37</v>
      </c>
      <c r="P170" s="7"/>
      <c r="R170" s="7"/>
      <c r="T170" s="8"/>
    </row>
    <row r="171" s="5" customFormat="true" ht="15" hidden="false" customHeight="false" outlineLevel="0" collapsed="false">
      <c r="A171" s="5" t="n">
        <v>169</v>
      </c>
      <c r="B171" s="5" t="s">
        <v>260</v>
      </c>
      <c r="C171" s="5" t="s">
        <v>32</v>
      </c>
      <c r="D171" s="5" t="s">
        <v>33</v>
      </c>
      <c r="E171" s="5" t="s">
        <v>234</v>
      </c>
      <c r="F171" s="5" t="s">
        <v>257</v>
      </c>
      <c r="G171" s="5" t="n">
        <v>3</v>
      </c>
      <c r="I171" s="6" t="n">
        <v>768838.68</v>
      </c>
      <c r="J171" s="6" t="n">
        <v>5284217.78</v>
      </c>
      <c r="M171" s="7" t="s">
        <v>35</v>
      </c>
      <c r="N171" s="7" t="s">
        <v>41</v>
      </c>
      <c r="O171" s="7" t="s">
        <v>37</v>
      </c>
      <c r="P171" s="7"/>
      <c r="R171" s="7"/>
      <c r="T171" s="8"/>
    </row>
    <row r="172" s="5" customFormat="true" ht="15" hidden="false" customHeight="false" outlineLevel="0" collapsed="false">
      <c r="A172" s="5" t="n">
        <v>170</v>
      </c>
      <c r="B172" s="5" t="s">
        <v>261</v>
      </c>
      <c r="C172" s="5" t="s">
        <v>32</v>
      </c>
      <c r="D172" s="5" t="s">
        <v>33</v>
      </c>
      <c r="E172" s="5" t="s">
        <v>234</v>
      </c>
      <c r="F172" s="5" t="s">
        <v>257</v>
      </c>
      <c r="G172" s="5" t="n">
        <v>4</v>
      </c>
      <c r="I172" s="6" t="n">
        <v>768911.8</v>
      </c>
      <c r="J172" s="6" t="n">
        <v>5284239.91</v>
      </c>
      <c r="M172" s="7" t="s">
        <v>35</v>
      </c>
      <c r="N172" s="7" t="s">
        <v>41</v>
      </c>
      <c r="O172" s="7" t="s">
        <v>37</v>
      </c>
      <c r="P172" s="7"/>
      <c r="R172" s="7"/>
      <c r="T172" s="8"/>
    </row>
    <row r="173" s="5" customFormat="true" ht="15" hidden="false" customHeight="false" outlineLevel="0" collapsed="false">
      <c r="A173" s="5" t="n">
        <v>171</v>
      </c>
      <c r="B173" s="5" t="s">
        <v>262</v>
      </c>
      <c r="C173" s="5" t="s">
        <v>32</v>
      </c>
      <c r="D173" s="5" t="s">
        <v>33</v>
      </c>
      <c r="E173" s="5" t="s">
        <v>234</v>
      </c>
      <c r="F173" s="5" t="s">
        <v>257</v>
      </c>
      <c r="G173" s="5" t="n">
        <v>4</v>
      </c>
      <c r="H173" s="5" t="s">
        <v>44</v>
      </c>
      <c r="I173" s="6" t="n">
        <v>768838.05</v>
      </c>
      <c r="J173" s="6" t="n">
        <v>5284119.47</v>
      </c>
      <c r="M173" s="7" t="s">
        <v>35</v>
      </c>
      <c r="N173" s="7" t="s">
        <v>36</v>
      </c>
      <c r="O173" s="7" t="s">
        <v>37</v>
      </c>
      <c r="P173" s="7"/>
      <c r="R173" s="7"/>
      <c r="T173" s="8"/>
    </row>
    <row r="174" s="5" customFormat="true" ht="15" hidden="false" customHeight="false" outlineLevel="0" collapsed="false">
      <c r="A174" s="5" t="n">
        <v>172</v>
      </c>
      <c r="B174" s="5" t="s">
        <v>263</v>
      </c>
      <c r="C174" s="5" t="s">
        <v>32</v>
      </c>
      <c r="D174" s="5" t="s">
        <v>33</v>
      </c>
      <c r="E174" s="5" t="s">
        <v>234</v>
      </c>
      <c r="F174" s="5" t="s">
        <v>257</v>
      </c>
      <c r="G174" s="5" t="n">
        <v>4</v>
      </c>
      <c r="H174" s="5" t="s">
        <v>67</v>
      </c>
      <c r="I174" s="6" t="n">
        <v>768741.24</v>
      </c>
      <c r="J174" s="6" t="n">
        <v>5284136.41</v>
      </c>
      <c r="M174" s="7" t="s">
        <v>35</v>
      </c>
      <c r="N174" s="7" t="s">
        <v>41</v>
      </c>
      <c r="O174" s="7" t="s">
        <v>37</v>
      </c>
      <c r="P174" s="7"/>
      <c r="R174" s="7"/>
      <c r="T174" s="8"/>
    </row>
    <row r="175" s="5" customFormat="true" ht="15" hidden="false" customHeight="false" outlineLevel="0" collapsed="false">
      <c r="A175" s="5" t="n">
        <v>173</v>
      </c>
      <c r="B175" s="5" t="s">
        <v>264</v>
      </c>
      <c r="C175" s="5" t="s">
        <v>32</v>
      </c>
      <c r="D175" s="5" t="s">
        <v>33</v>
      </c>
      <c r="E175" s="5" t="s">
        <v>234</v>
      </c>
      <c r="F175" s="5" t="s">
        <v>257</v>
      </c>
      <c r="G175" s="5" t="n">
        <v>5</v>
      </c>
      <c r="I175" s="6" t="n">
        <v>768994.3</v>
      </c>
      <c r="J175" s="6" t="n">
        <v>5284262.82</v>
      </c>
      <c r="M175" s="7" t="s">
        <v>35</v>
      </c>
      <c r="N175" s="7" t="s">
        <v>41</v>
      </c>
      <c r="O175" s="7" t="s">
        <v>37</v>
      </c>
      <c r="P175" s="7"/>
      <c r="R175" s="7"/>
      <c r="T175" s="8"/>
    </row>
    <row r="176" s="5" customFormat="true" ht="15" hidden="false" customHeight="false" outlineLevel="0" collapsed="false">
      <c r="A176" s="5" t="n">
        <v>174</v>
      </c>
      <c r="B176" s="5" t="s">
        <v>265</v>
      </c>
      <c r="C176" s="5" t="s">
        <v>32</v>
      </c>
      <c r="D176" s="5" t="s">
        <v>33</v>
      </c>
      <c r="E176" s="5" t="s">
        <v>234</v>
      </c>
      <c r="F176" s="5" t="s">
        <v>257</v>
      </c>
      <c r="G176" s="5" t="n">
        <v>6</v>
      </c>
      <c r="I176" s="6" t="n">
        <v>769060.27</v>
      </c>
      <c r="J176" s="6" t="n">
        <v>5284269.94</v>
      </c>
      <c r="M176" s="7" t="s">
        <v>35</v>
      </c>
      <c r="N176" s="7" t="s">
        <v>36</v>
      </c>
      <c r="O176" s="7" t="s">
        <v>37</v>
      </c>
      <c r="P176" s="7"/>
      <c r="R176" s="7"/>
      <c r="T176" s="8"/>
    </row>
    <row r="177" s="5" customFormat="true" ht="15" hidden="false" customHeight="false" outlineLevel="0" collapsed="false">
      <c r="A177" s="5" t="n">
        <v>175</v>
      </c>
      <c r="B177" s="5" t="s">
        <v>266</v>
      </c>
      <c r="C177" s="5" t="s">
        <v>32</v>
      </c>
      <c r="D177" s="5" t="s">
        <v>33</v>
      </c>
      <c r="E177" s="5" t="s">
        <v>234</v>
      </c>
      <c r="F177" s="5" t="s">
        <v>257</v>
      </c>
      <c r="G177" s="5" t="n">
        <v>7</v>
      </c>
      <c r="I177" s="6" t="n">
        <v>769135.93</v>
      </c>
      <c r="J177" s="6" t="n">
        <v>5284161.67</v>
      </c>
      <c r="M177" s="7" t="s">
        <v>35</v>
      </c>
      <c r="N177" s="7" t="s">
        <v>41</v>
      </c>
      <c r="O177" s="7" t="s">
        <v>37</v>
      </c>
      <c r="P177" s="7"/>
      <c r="R177" s="7"/>
      <c r="T177" s="8"/>
    </row>
    <row r="178" s="5" customFormat="true" ht="15" hidden="false" customHeight="false" outlineLevel="0" collapsed="false">
      <c r="A178" s="5" t="n">
        <v>176</v>
      </c>
      <c r="B178" s="5" t="s">
        <v>267</v>
      </c>
      <c r="C178" s="5" t="s">
        <v>32</v>
      </c>
      <c r="D178" s="5" t="s">
        <v>33</v>
      </c>
      <c r="E178" s="5" t="s">
        <v>234</v>
      </c>
      <c r="F178" s="5" t="s">
        <v>257</v>
      </c>
      <c r="G178" s="5" t="n">
        <v>8</v>
      </c>
      <c r="I178" s="6" t="n">
        <v>769232.73</v>
      </c>
      <c r="J178" s="6" t="n">
        <v>5284162.3</v>
      </c>
      <c r="M178" s="7" t="s">
        <v>35</v>
      </c>
      <c r="N178" s="7" t="s">
        <v>41</v>
      </c>
      <c r="O178" s="7" t="s">
        <v>37</v>
      </c>
      <c r="P178" s="7"/>
      <c r="R178" s="7"/>
      <c r="T178" s="8"/>
    </row>
    <row r="179" s="5" customFormat="true" ht="15" hidden="false" customHeight="false" outlineLevel="0" collapsed="false">
      <c r="A179" s="5" t="n">
        <v>177</v>
      </c>
      <c r="B179" s="5" t="s">
        <v>268</v>
      </c>
      <c r="C179" s="5" t="s">
        <v>32</v>
      </c>
      <c r="D179" s="5" t="s">
        <v>33</v>
      </c>
      <c r="E179" s="5" t="s">
        <v>234</v>
      </c>
      <c r="F179" s="5" t="s">
        <v>257</v>
      </c>
      <c r="G179" s="5" t="n">
        <v>9</v>
      </c>
      <c r="I179" s="6" t="n">
        <v>769236.7</v>
      </c>
      <c r="J179" s="6" t="n">
        <v>5284300.99</v>
      </c>
      <c r="M179" s="7" t="s">
        <v>35</v>
      </c>
      <c r="N179" s="7" t="s">
        <v>41</v>
      </c>
      <c r="O179" s="7" t="s">
        <v>37</v>
      </c>
      <c r="P179" s="7"/>
      <c r="R179" s="7"/>
      <c r="T179" s="8"/>
    </row>
    <row r="180" s="5" customFormat="true" ht="15" hidden="false" customHeight="false" outlineLevel="0" collapsed="false">
      <c r="A180" s="5" t="n">
        <v>178</v>
      </c>
      <c r="B180" s="5" t="s">
        <v>269</v>
      </c>
      <c r="C180" s="5" t="s">
        <v>32</v>
      </c>
      <c r="D180" s="5" t="s">
        <v>33</v>
      </c>
      <c r="E180" s="5" t="s">
        <v>234</v>
      </c>
      <c r="F180" s="5" t="s">
        <v>257</v>
      </c>
      <c r="G180" s="5" t="n">
        <v>10</v>
      </c>
      <c r="I180" s="6" t="n">
        <v>769208.05</v>
      </c>
      <c r="J180" s="6" t="n">
        <v>5284333.6</v>
      </c>
      <c r="M180" s="7" t="s">
        <v>35</v>
      </c>
      <c r="N180" s="7" t="s">
        <v>41</v>
      </c>
      <c r="O180" s="7" t="s">
        <v>37</v>
      </c>
      <c r="P180" s="7"/>
      <c r="R180" s="7"/>
      <c r="T180" s="8"/>
    </row>
    <row r="181" s="5" customFormat="true" ht="15" hidden="false" customHeight="false" outlineLevel="0" collapsed="false">
      <c r="A181" s="5" t="n">
        <v>179</v>
      </c>
      <c r="B181" s="5" t="s">
        <v>270</v>
      </c>
      <c r="C181" s="5" t="s">
        <v>32</v>
      </c>
      <c r="D181" s="5" t="s">
        <v>33</v>
      </c>
      <c r="E181" s="5" t="s">
        <v>234</v>
      </c>
      <c r="F181" s="5" t="s">
        <v>257</v>
      </c>
      <c r="G181" s="5" t="n">
        <v>11</v>
      </c>
      <c r="I181" s="6" t="n">
        <v>769172.11</v>
      </c>
      <c r="J181" s="6" t="n">
        <v>5284387.09</v>
      </c>
      <c r="M181" s="7" t="s">
        <v>35</v>
      </c>
      <c r="N181" s="7" t="s">
        <v>41</v>
      </c>
      <c r="O181" s="7" t="s">
        <v>37</v>
      </c>
      <c r="P181" s="7"/>
      <c r="R181" s="7"/>
      <c r="T181" s="8"/>
    </row>
    <row r="182" s="5" customFormat="true" ht="15" hidden="false" customHeight="false" outlineLevel="0" collapsed="false">
      <c r="A182" s="5" t="n">
        <v>180</v>
      </c>
      <c r="B182" s="5" t="s">
        <v>271</v>
      </c>
      <c r="C182" s="5" t="s">
        <v>32</v>
      </c>
      <c r="D182" s="5" t="s">
        <v>33</v>
      </c>
      <c r="E182" s="5" t="s">
        <v>234</v>
      </c>
      <c r="F182" s="5" t="s">
        <v>272</v>
      </c>
      <c r="G182" s="5" t="n">
        <v>1</v>
      </c>
      <c r="I182" s="6" t="n">
        <v>768697.68</v>
      </c>
      <c r="J182" s="6" t="n">
        <v>5284644.48</v>
      </c>
      <c r="M182" s="7" t="s">
        <v>35</v>
      </c>
      <c r="N182" s="7" t="s">
        <v>41</v>
      </c>
      <c r="O182" s="7" t="s">
        <v>37</v>
      </c>
      <c r="P182" s="7"/>
      <c r="R182" s="7"/>
      <c r="T182" s="8"/>
    </row>
    <row r="183" s="5" customFormat="true" ht="15" hidden="false" customHeight="false" outlineLevel="0" collapsed="false">
      <c r="A183" s="5" t="n">
        <v>181</v>
      </c>
      <c r="B183" s="5" t="s">
        <v>273</v>
      </c>
      <c r="C183" s="5" t="s">
        <v>32</v>
      </c>
      <c r="D183" s="5" t="s">
        <v>33</v>
      </c>
      <c r="E183" s="5" t="s">
        <v>234</v>
      </c>
      <c r="F183" s="5" t="s">
        <v>272</v>
      </c>
      <c r="G183" s="5" t="n">
        <v>2</v>
      </c>
      <c r="I183" s="6" t="n">
        <v>768664.56</v>
      </c>
      <c r="J183" s="6" t="n">
        <v>5284467.95</v>
      </c>
      <c r="M183" s="7" t="s">
        <v>35</v>
      </c>
      <c r="N183" s="7" t="s">
        <v>36</v>
      </c>
      <c r="O183" s="7" t="s">
        <v>37</v>
      </c>
      <c r="P183" s="7"/>
      <c r="R183" s="7"/>
      <c r="T183" s="8"/>
    </row>
    <row r="184" s="5" customFormat="true" ht="15" hidden="false" customHeight="false" outlineLevel="0" collapsed="false">
      <c r="A184" s="5" t="n">
        <v>182</v>
      </c>
      <c r="B184" s="5" t="s">
        <v>274</v>
      </c>
      <c r="C184" s="5" t="s">
        <v>32</v>
      </c>
      <c r="D184" s="5" t="s">
        <v>33</v>
      </c>
      <c r="E184" s="5" t="s">
        <v>234</v>
      </c>
      <c r="F184" s="5" t="s">
        <v>272</v>
      </c>
      <c r="G184" s="5" t="n">
        <v>3</v>
      </c>
      <c r="I184" s="6" t="n">
        <v>768752.83</v>
      </c>
      <c r="J184" s="6" t="n">
        <v>5284518.8</v>
      </c>
      <c r="M184" s="7" t="s">
        <v>35</v>
      </c>
      <c r="N184" s="7" t="s">
        <v>36</v>
      </c>
      <c r="O184" s="7" t="s">
        <v>37</v>
      </c>
      <c r="P184" s="7"/>
      <c r="R184" s="7"/>
      <c r="T184" s="8"/>
    </row>
    <row r="185" s="5" customFormat="true" ht="15" hidden="false" customHeight="false" outlineLevel="0" collapsed="false">
      <c r="A185" s="5" t="n">
        <v>183</v>
      </c>
      <c r="B185" s="5" t="s">
        <v>275</v>
      </c>
      <c r="C185" s="5" t="s">
        <v>32</v>
      </c>
      <c r="D185" s="5" t="s">
        <v>33</v>
      </c>
      <c r="F185" s="5" t="s">
        <v>276</v>
      </c>
      <c r="G185" s="5" t="n">
        <v>1</v>
      </c>
      <c r="I185" s="6" t="n">
        <v>762670.71</v>
      </c>
      <c r="J185" s="6" t="n">
        <v>5286824.86</v>
      </c>
      <c r="M185" s="7" t="s">
        <v>35</v>
      </c>
      <c r="N185" s="7" t="s">
        <v>41</v>
      </c>
      <c r="O185" s="7" t="s">
        <v>137</v>
      </c>
      <c r="P185" s="7"/>
      <c r="R185" s="7"/>
      <c r="T185" s="8"/>
    </row>
    <row r="186" s="5" customFormat="true" ht="15" hidden="false" customHeight="false" outlineLevel="0" collapsed="false">
      <c r="A186" s="5" t="n">
        <v>184</v>
      </c>
      <c r="B186" s="5" t="s">
        <v>277</v>
      </c>
      <c r="C186" s="5" t="s">
        <v>32</v>
      </c>
      <c r="D186" s="5" t="s">
        <v>33</v>
      </c>
      <c r="F186" s="5" t="s">
        <v>181</v>
      </c>
      <c r="G186" s="5" t="s">
        <v>278</v>
      </c>
      <c r="H186" s="5" t="s">
        <v>279</v>
      </c>
      <c r="I186" s="5" t="n">
        <v>759544.25</v>
      </c>
      <c r="J186" s="5" t="n">
        <v>5285654.25</v>
      </c>
      <c r="M186" s="7" t="s">
        <v>49</v>
      </c>
      <c r="N186" s="7" t="s">
        <v>41</v>
      </c>
      <c r="O186" s="7" t="s">
        <v>137</v>
      </c>
      <c r="P186" s="7"/>
      <c r="R186" s="7"/>
      <c r="T186" s="8"/>
    </row>
  </sheetData>
  <autoFilter ref="A2:Y186"/>
  <mergeCells count="5">
    <mergeCell ref="A1:J1"/>
    <mergeCell ref="K1:O1"/>
    <mergeCell ref="P1:S1"/>
    <mergeCell ref="U1:V1"/>
    <mergeCell ref="W1:Y1"/>
  </mergeCells>
  <dataValidations count="8">
    <dataValidation allowBlank="true" error="Bitte einen Wert aus der Liste wählen!" errorTitle="Fehler" operator="between" showDropDown="false" showErrorMessage="true" showInputMessage="false" sqref="M3:M186" type="list">
      <formula1>AuswahlGebaeude</formula1>
      <formula2>0</formula2>
    </dataValidation>
    <dataValidation allowBlank="true" error="Bitte einen Wert aus der Liste wählen!" errorTitle="Fehler" operator="between" showDropDown="false" showErrorMessage="true" showInputMessage="false" sqref="N3:N186" type="list">
      <formula1>AuswahlNutzung</formula1>
      <formula2>0</formula2>
    </dataValidation>
    <dataValidation allowBlank="true" error="Bitte einen Wert aus der Liste wählen!" errorTitle="Fehler" operator="between" showDropDown="false" showErrorMessage="true" showInputMessage="false" sqref="O3:P186 R3:R186" type="list">
      <formula1>AuswahlBandbreite</formula1>
      <formula2>0</formula2>
    </dataValidation>
    <dataValidation allowBlank="true" error="Bitte einen Wert aus der Liste wählen!" errorTitle="Fehler" operator="between" showDropDown="false" showErrorMessage="true" showInputMessage="false" sqref="Q3:Q186 S3:S186" type="list">
      <formula1>AuswahlTechnik</formula1>
      <formula2>0</formula2>
    </dataValidation>
    <dataValidation allowBlank="true" error="Bitte einen Wert aus der Liste wählen!" errorTitle="Fehler" operator="between" showDropDown="false" showErrorMessage="true" showInputMessage="false" sqref="T3:T186" type="list">
      <formula1>JaNein</formula1>
      <formula2>0</formula2>
    </dataValidation>
    <dataValidation allowBlank="true" error="Bitte einen Wert aus der Liste wählen!" errorTitle="Fehler" operator="between" showDropDown="false" showErrorMessage="true" showInputMessage="false" sqref="U3:U186 W3:W186" type="list">
      <formula1>AuswahlZielbandbreiten</formula1>
      <formula2>0</formula2>
    </dataValidation>
    <dataValidation allowBlank="true" error="Bitte einen Wert aus der Liste wählen!" errorTitle="Fehler" operator="between" showDropDown="false" showErrorMessage="true" showInputMessage="false" sqref="V3:V186 X3:X186" type="list">
      <formula1>AuswahlAnschlussart</formula1>
      <formula2>0</formula2>
    </dataValidation>
    <dataValidation allowBlank="true" error="Bitte einen Wert aus der Liste wählen!" errorTitle="Fehler" operator="between" showDropDown="false" showErrorMessage="true" showInputMessage="false" sqref="Y3:Y186" type="list">
      <formula1>AuswahlRealisierteTechnologie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70"/>
    <col collapsed="false" customWidth="true" hidden="false" outlineLevel="0" max="3" min="2" style="0" width="19.99"/>
    <col collapsed="false" customWidth="true" hidden="false" outlineLevel="0" max="4" min="4" style="0" width="11.99"/>
    <col collapsed="false" customWidth="true" hidden="false" outlineLevel="0" max="5" min="5" style="0" width="19.99"/>
    <col collapsed="false" customWidth="true" hidden="false" outlineLevel="0" max="6" min="6" style="0" width="30.01"/>
    <col collapsed="false" customWidth="true" hidden="false" outlineLevel="0" max="7" min="7" style="0" width="8"/>
    <col collapsed="false" customWidth="true" hidden="false" outlineLevel="0" max="8" min="8" style="0" width="19.99"/>
  </cols>
  <sheetData>
    <row r="1" customFormat="false" ht="15" hidden="false" customHeight="false" outlineLevel="0" collapsed="false">
      <c r="A1" s="10" t="s">
        <v>280</v>
      </c>
      <c r="B1" s="10" t="s">
        <v>281</v>
      </c>
      <c r="C1" s="10" t="s">
        <v>282</v>
      </c>
      <c r="D1" s="10" t="s">
        <v>19</v>
      </c>
      <c r="E1" s="10" t="s">
        <v>18</v>
      </c>
      <c r="F1" s="10" t="s">
        <v>283</v>
      </c>
      <c r="G1" s="10" t="s">
        <v>284</v>
      </c>
      <c r="H1" s="10" t="s">
        <v>285</v>
      </c>
    </row>
    <row r="2" customFormat="false" ht="15" hidden="false" customHeight="false" outlineLevel="0" collapsed="false">
      <c r="A2" s="0" t="s">
        <v>137</v>
      </c>
      <c r="B2" s="0" t="s">
        <v>286</v>
      </c>
      <c r="C2" s="0" t="s">
        <v>287</v>
      </c>
      <c r="D2" s="0" t="s">
        <v>41</v>
      </c>
      <c r="E2" s="0" t="s">
        <v>35</v>
      </c>
      <c r="F2" s="0" t="s">
        <v>288</v>
      </c>
      <c r="G2" s="0" t="s">
        <v>289</v>
      </c>
      <c r="H2" s="0" t="s">
        <v>290</v>
      </c>
    </row>
    <row r="3" customFormat="false" ht="15" hidden="false" customHeight="false" outlineLevel="0" collapsed="false">
      <c r="A3" s="0" t="s">
        <v>37</v>
      </c>
      <c r="B3" s="0" t="s">
        <v>291</v>
      </c>
      <c r="C3" s="0" t="s">
        <v>292</v>
      </c>
      <c r="D3" s="0" t="s">
        <v>36</v>
      </c>
      <c r="E3" s="0" t="s">
        <v>49</v>
      </c>
      <c r="F3" s="0" t="s">
        <v>293</v>
      </c>
      <c r="G3" s="0" t="s">
        <v>294</v>
      </c>
      <c r="H3" s="0" t="s">
        <v>295</v>
      </c>
    </row>
    <row r="4" customFormat="false" ht="15" hidden="false" customHeight="false" outlineLevel="0" collapsed="false">
      <c r="A4" s="0" t="s">
        <v>296</v>
      </c>
      <c r="B4" s="0" t="s">
        <v>297</v>
      </c>
    </row>
    <row r="5" customFormat="false" ht="15" hidden="false" customHeight="false" outlineLevel="0" collapsed="false">
      <c r="A5" s="0" t="s">
        <v>298</v>
      </c>
      <c r="B5" s="0" t="s">
        <v>299</v>
      </c>
    </row>
    <row r="6" customFormat="false" ht="15" hidden="false" customHeight="false" outlineLevel="0" collapsed="false">
      <c r="A6" s="0" t="s">
        <v>300</v>
      </c>
      <c r="B6" s="0" t="s">
        <v>301</v>
      </c>
    </row>
    <row r="7" customFormat="false" ht="15" hidden="false" customHeight="false" outlineLevel="0" collapsed="false">
      <c r="B7" s="0" t="s">
        <v>302</v>
      </c>
    </row>
    <row r="8" customFormat="false" ht="15" hidden="false" customHeight="false" outlineLevel="0" collapsed="false">
      <c r="B8" s="0" t="s">
        <v>290</v>
      </c>
    </row>
    <row r="9" customFormat="false" ht="15" hidden="false" customHeight="false" outlineLevel="0" collapsed="false">
      <c r="B9" s="0" t="s">
        <v>295</v>
      </c>
    </row>
  </sheetData>
  <sheetProtection sheet="true" password="8b9c" formatCells="false" formatColumns="false" formatRows="false" insertColumns="false" insertRows="false" insertHyperlinks="false" deleteColumns="false" deleteRows="false" sort="false" autoFilter="false" pivotTables="fals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LibreOffice/7.0.6.2$Linux_X86_64 LibreOffice_project/144abb84a525d8e30c9dbbefa69cbbf2d8d4ae3b</Application>
  <AppVersion>15.0000</AppVers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2022-10-27T04:49:29Z</dcterms:created>
  <dc:creator>Bayer. Breitbandförderung QS-Tool, Hartmut Buckel</dc:creator>
  <dc:description>AGS: 09189139, generiert: 2022-10-27</dc:description>
  <dc:language>de-DE</dc:language>
  <cp:lastModifiedBy>Michael Arndt</cp:lastModifiedBy>
  <dcterms:modified xsi:type="dcterms:W3CDTF">2023-02-13T15:35:54Z</dcterms:modified>
  <cp:revision>1</cp:revision>
  <dc:subject>vorgenierierte Adressliste Ist-Versorgung, AGS: 09189139</dc:subject>
  <dc:title>vorgenerierte Adressliste Ist-Versorgung, AGS: 09189139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